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bookViews>
    <workbookView xWindow="0" yWindow="0" windowWidth="23040" windowHeight="9264"/>
  </bookViews>
  <sheets>
    <sheet name="Academic calender" sheetId="1" r:id="rId1"/>
    <sheet name="43rd batch" sheetId="2" r:id="rId2"/>
    <sheet name="44th batch" sheetId="3" r:id="rId3"/>
    <sheet name="45th batch" sheetId="5" r:id="rId4"/>
    <sheet name="46th batch" sheetId="4" r:id="rId5"/>
    <sheet name="47th batch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Dell</author>
    <author>User</author>
  </authors>
  <commentList>
    <comment ref="L49" authorId="0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Clinical Schedule not tally with this examination date</t>
        </r>
      </text>
    </comment>
    <comment ref="N53" authorId="1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Introductory clinical</t>
        </r>
      </text>
    </comment>
    <comment ref="N95" authorId="0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Clinical Schedule not tally with this examination date</t>
        </r>
      </text>
    </comment>
    <comment ref="P99" authorId="1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Introductory clinical</t>
        </r>
      </text>
    </comment>
    <comment ref="P140" authorId="0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Clinical Schedule not tally with this examination date</t>
        </r>
      </text>
    </comment>
  </commentList>
</comments>
</file>

<file path=xl/sharedStrings.xml><?xml version="1.0" encoding="utf-8"?>
<sst xmlns="http://schemas.openxmlformats.org/spreadsheetml/2006/main" count="1445" uniqueCount="647">
  <si>
    <t>Academic Calendar - Faculty of Medicine</t>
  </si>
  <si>
    <t>39th Batch</t>
  </si>
  <si>
    <t xml:space="preserve">42nd batch </t>
  </si>
  <si>
    <t>43rd batch</t>
  </si>
  <si>
    <t xml:space="preserve">44th Batch </t>
  </si>
  <si>
    <t xml:space="preserve">45th Batch </t>
  </si>
  <si>
    <t xml:space="preserve">46th Batch </t>
  </si>
  <si>
    <t xml:space="preserve">47th Batch </t>
  </si>
  <si>
    <t xml:space="preserve">Date </t>
  </si>
  <si>
    <t>Clinicals</t>
  </si>
  <si>
    <t xml:space="preserve">Academic </t>
  </si>
  <si>
    <t xml:space="preserve">Part II exam </t>
  </si>
  <si>
    <t xml:space="preserve">Short Appointments </t>
  </si>
  <si>
    <t>Research work</t>
  </si>
  <si>
    <t>First  Medicine and Surgery (Cont.)</t>
  </si>
  <si>
    <t>4th Term</t>
  </si>
  <si>
    <t>1st Term</t>
  </si>
  <si>
    <t xml:space="preserve">9th Term </t>
  </si>
  <si>
    <t>6th term</t>
  </si>
  <si>
    <t xml:space="preserve"> Elective Appointment</t>
  </si>
  <si>
    <t>Pre Result board - P I</t>
  </si>
  <si>
    <t>12th term</t>
  </si>
  <si>
    <t>Result board - PI</t>
  </si>
  <si>
    <t xml:space="preserve">Revision </t>
  </si>
  <si>
    <t>Self Study</t>
  </si>
  <si>
    <t xml:space="preserve">Assement week </t>
  </si>
  <si>
    <t xml:space="preserve">2nd Surgical.Medicine  </t>
  </si>
  <si>
    <t xml:space="preserve">Short appointments </t>
  </si>
  <si>
    <t>Vacation</t>
  </si>
  <si>
    <t>5th Term</t>
  </si>
  <si>
    <t>2nd Term</t>
  </si>
  <si>
    <t>Assement week -Ph/com</t>
  </si>
  <si>
    <t>Assement week -Micr/par/Ph/com</t>
  </si>
  <si>
    <t>Pre Result booard P II</t>
  </si>
  <si>
    <t>10th Term</t>
  </si>
  <si>
    <t>7th Term</t>
  </si>
  <si>
    <t>Result booard P II</t>
  </si>
  <si>
    <t xml:space="preserve">New Year Vacation </t>
  </si>
  <si>
    <t>Part I repeat exam</t>
  </si>
  <si>
    <t>13th term</t>
  </si>
  <si>
    <t xml:space="preserve">2nd MBBS </t>
  </si>
  <si>
    <t>END of Prof</t>
  </si>
  <si>
    <t xml:space="preserve">Part II repeat </t>
  </si>
  <si>
    <t>Assesment week -Ph/Com(Assesment,OSCE)/FM</t>
  </si>
  <si>
    <t>14th Term</t>
  </si>
  <si>
    <t>11 th term</t>
  </si>
  <si>
    <t>Assement week -Para/Mic/com/</t>
  </si>
  <si>
    <t>Designated time for paper marking</t>
  </si>
  <si>
    <t xml:space="preserve">Prof Appointment </t>
  </si>
  <si>
    <t>8th term</t>
  </si>
  <si>
    <t>Pre result board</t>
  </si>
  <si>
    <t xml:space="preserve">2nd Surgery/medicine </t>
  </si>
  <si>
    <t>Result board</t>
  </si>
  <si>
    <t xml:space="preserve">3rd Term </t>
  </si>
  <si>
    <t>Pre Result booard P II Repeat</t>
  </si>
  <si>
    <t xml:space="preserve"> Result booard P II Repeat</t>
  </si>
  <si>
    <t xml:space="preserve"> 2nd MBBS Repeat</t>
  </si>
  <si>
    <t>Final MBBS(Theory)</t>
  </si>
  <si>
    <t>Part 1 Exam</t>
  </si>
  <si>
    <t>Final MBBS(Clinical)</t>
  </si>
  <si>
    <t xml:space="preserve">Out of Bounds </t>
  </si>
  <si>
    <t>Assement week  Path/FM</t>
  </si>
  <si>
    <t>Introductory Clinical Programme</t>
  </si>
  <si>
    <t xml:space="preserve">Pre Results bord/Result Board </t>
  </si>
  <si>
    <t xml:space="preserve">First  Medicine and Surgery </t>
  </si>
  <si>
    <t>12th Term</t>
  </si>
  <si>
    <t>Pre results booard P II</t>
  </si>
  <si>
    <t>Resutls board part II</t>
  </si>
  <si>
    <t>13th Term</t>
  </si>
  <si>
    <t>Paediatrics/Obs &amp; Gyn</t>
  </si>
  <si>
    <t xml:space="preserve">NEW YEAR Vacation </t>
  </si>
  <si>
    <t>Pre results Part II repeat</t>
  </si>
  <si>
    <t>Assement week -Ph/com/Foren</t>
  </si>
  <si>
    <t>Results Part II repeat</t>
  </si>
  <si>
    <t>Final MBBS Clinicals - 43rd batch</t>
  </si>
  <si>
    <t>Academic Vacation</t>
  </si>
  <si>
    <t>7th term</t>
  </si>
  <si>
    <t>Time table -43rd batch</t>
  </si>
  <si>
    <t>Time</t>
  </si>
  <si>
    <t>Monday</t>
  </si>
  <si>
    <t>TUESDAY</t>
  </si>
  <si>
    <t>WEDNESDAY</t>
  </si>
  <si>
    <t>THURSDAY</t>
  </si>
  <si>
    <t>FRIDAY</t>
  </si>
  <si>
    <r>
      <t xml:space="preserve">8.00 </t>
    </r>
    <r>
      <rPr>
        <sz val="11.5"/>
        <color rgb="FF1C1100"/>
        <rFont val="Calibri"/>
        <family val="2"/>
      </rPr>
      <t xml:space="preserve">— </t>
    </r>
    <r>
      <rPr>
        <sz val="11.5"/>
        <color rgb="FF030303"/>
        <rFont val="Calibri"/>
        <family val="2"/>
      </rPr>
      <t>12.00</t>
    </r>
  </si>
  <si>
    <t>W</t>
  </si>
  <si>
    <t>K</t>
  </si>
  <si>
    <r>
      <t xml:space="preserve">12.00 </t>
    </r>
    <r>
      <rPr>
        <sz val="11.5"/>
        <color rgb="FF110500"/>
        <rFont val="Calibri"/>
        <family val="2"/>
      </rPr>
      <t xml:space="preserve">— </t>
    </r>
    <r>
      <rPr>
        <sz val="11.5"/>
        <color theme="1"/>
        <rFont val="Calibri"/>
        <family val="2"/>
      </rPr>
      <t>1.00</t>
    </r>
  </si>
  <si>
    <t>L</t>
  </si>
  <si>
    <r>
      <t xml:space="preserve">1.00 </t>
    </r>
    <r>
      <rPr>
        <sz val="11.5"/>
        <color rgb="FF110500"/>
        <rFont val="Calibri"/>
        <family val="2"/>
      </rPr>
      <t xml:space="preserve">— </t>
    </r>
    <r>
      <rPr>
        <sz val="11.5"/>
        <color rgb="FF130500"/>
        <rFont val="Calibri"/>
        <family val="2"/>
      </rPr>
      <t>2.00</t>
    </r>
  </si>
  <si>
    <t>Medicine</t>
  </si>
  <si>
    <t>Surgery</t>
  </si>
  <si>
    <t>Psychiatry</t>
  </si>
  <si>
    <r>
      <t xml:space="preserve">2.00 </t>
    </r>
    <r>
      <rPr>
        <sz val="12"/>
        <color rgb="FF110300"/>
        <rFont val="Calibri"/>
        <family val="2"/>
      </rPr>
      <t xml:space="preserve">— </t>
    </r>
    <r>
      <rPr>
        <sz val="12"/>
        <color rgb="FF1A0C00"/>
        <rFont val="Calibri"/>
        <family val="2"/>
      </rPr>
      <t>3.00</t>
    </r>
  </si>
  <si>
    <r>
      <t xml:space="preserve">3.00 </t>
    </r>
    <r>
      <rPr>
        <sz val="12"/>
        <color rgb="FF69640F"/>
        <rFont val="Calibri"/>
        <family val="2"/>
      </rPr>
      <t xml:space="preserve">— </t>
    </r>
    <r>
      <rPr>
        <sz val="12"/>
        <color rgb="FF110500"/>
        <rFont val="Calibri"/>
        <family val="2"/>
      </rPr>
      <t>4.00</t>
    </r>
  </si>
  <si>
    <t>Paediatrics</t>
  </si>
  <si>
    <r>
      <t xml:space="preserve">A                       </t>
    </r>
    <r>
      <rPr>
        <sz val="12"/>
        <color rgb="FF210C00"/>
        <rFont val="Calibri"/>
        <family val="2"/>
      </rPr>
      <t>R</t>
    </r>
  </si>
  <si>
    <r>
      <t xml:space="preserve">D                            </t>
    </r>
    <r>
      <rPr>
        <sz val="11.5"/>
        <color rgb="FF1F0F00"/>
        <rFont val="Calibri"/>
        <family val="2"/>
      </rPr>
      <t>W</t>
    </r>
  </si>
  <si>
    <t xml:space="preserve">  V                              A</t>
  </si>
  <si>
    <r>
      <t xml:space="preserve">  O                                      </t>
    </r>
    <r>
      <rPr>
        <sz val="12.5"/>
        <color rgb="FF160300"/>
        <rFont val="Calibri"/>
        <family val="2"/>
      </rPr>
      <t>R</t>
    </r>
  </si>
  <si>
    <t xml:space="preserve">   I</t>
  </si>
  <si>
    <t>Lecture — CLT</t>
  </si>
  <si>
    <t>Lecture - CLT</t>
  </si>
  <si>
    <t>Obst. &amp; Gyn.</t>
  </si>
  <si>
    <r>
      <t xml:space="preserve">N                              </t>
    </r>
    <r>
      <rPr>
        <sz val="12"/>
        <color theme="1"/>
        <rFont val="Calibri"/>
        <family val="2"/>
      </rPr>
      <t>T</t>
    </r>
  </si>
  <si>
    <t>E                             R</t>
  </si>
  <si>
    <t>CLT= Clinical lecture theater</t>
  </si>
  <si>
    <t>No alteration shuold be made in the time table without prior approval of the Dean</t>
  </si>
  <si>
    <t>8.00- 12.00 </t>
  </si>
  <si>
    <t>w </t>
  </si>
  <si>
    <t>K </t>
  </si>
  <si>
    <t>12.00- 1.00 </t>
  </si>
  <si>
    <t>I </t>
  </si>
  <si>
    <t>L </t>
  </si>
  <si>
    <t>1.00-2.00 </t>
  </si>
  <si>
    <t>Pharmacology </t>
  </si>
  <si>
    <t>Lecture LT- E </t>
  </si>
  <si>
    <t>Pathology </t>
  </si>
  <si>
    <t>Lecture LT-E </t>
  </si>
  <si>
    <t>2.00-3.00 </t>
  </si>
  <si>
    <t>Practical </t>
  </si>
  <si>
    <t>Forensic Medicine </t>
  </si>
  <si>
    <t>Community Med. </t>
  </si>
  <si>
    <t>3.00-4.00 </t>
  </si>
  <si>
    <t>Medicine </t>
  </si>
  <si>
    <t>Paediatrics </t>
  </si>
  <si>
    <t>Surgery </t>
  </si>
  <si>
    <r>
      <t>No alterations sho</t>
    </r>
    <r>
      <rPr>
        <sz val="10"/>
        <color rgb="FF3F1D26"/>
        <rFont val="Arial"/>
        <family val="2"/>
      </rPr>
      <t>u</t>
    </r>
    <r>
      <rPr>
        <sz val="10"/>
        <color rgb="FF1D080E"/>
        <rFont val="Arial"/>
        <family val="2"/>
      </rPr>
      <t xml:space="preserve">ld be made </t>
    </r>
    <r>
      <rPr>
        <sz val="10"/>
        <color rgb="FF3F1D26"/>
        <rFont val="Arial"/>
        <family val="2"/>
      </rPr>
      <t>i</t>
    </r>
    <r>
      <rPr>
        <sz val="10"/>
        <color rgb="FF1D080E"/>
        <rFont val="Arial"/>
        <family val="2"/>
      </rPr>
      <t>n the Time Table without prior approval of the Dean.</t>
    </r>
  </si>
  <si>
    <r>
      <rPr>
        <b/>
        <sz val="11"/>
        <color theme="1"/>
        <rFont val="Calibri"/>
        <family val="2"/>
        <scheme val="minor"/>
      </rPr>
      <t>Term commences</t>
    </r>
    <r>
      <rPr>
        <sz val="11"/>
        <color theme="1"/>
        <rFont val="Calibri"/>
        <family val="2"/>
        <scheme val="minor"/>
      </rPr>
      <t xml:space="preserve"> : 05.05.2025</t>
    </r>
  </si>
  <si>
    <r>
      <rPr>
        <b/>
        <sz val="11"/>
        <color theme="1"/>
        <rFont val="Calibri"/>
        <family val="2"/>
        <scheme val="minor"/>
      </rPr>
      <t>Term closes</t>
    </r>
    <r>
      <rPr>
        <sz val="11"/>
        <color theme="1"/>
        <rFont val="Calibri"/>
        <family val="2"/>
        <scheme val="minor"/>
      </rPr>
      <t xml:space="preserve"> : 27.07.2025</t>
    </r>
  </si>
  <si>
    <t>TIMETABLE -44th batch</t>
  </si>
  <si>
    <t>MONDAY</t>
  </si>
  <si>
    <t>8.00 — 9.00</t>
  </si>
  <si>
    <t>Physiology</t>
  </si>
  <si>
    <t>Lecture LT- E</t>
  </si>
  <si>
    <t>Neuroanatomy</t>
  </si>
  <si>
    <t>Biochemistry</t>
  </si>
  <si>
    <t>Genetics</t>
  </si>
  <si>
    <t>9.00 — 10.00</t>
  </si>
  <si>
    <t>10.00 — 11.00</t>
  </si>
  <si>
    <t>Tutorial</t>
  </si>
  <si>
    <t>Practical</t>
  </si>
  <si>
    <t>11.00 — 12.00</t>
  </si>
  <si>
    <t>Anatomy</t>
  </si>
  <si>
    <t>12.00 — 1.00</t>
  </si>
  <si>
    <t>1.00 — 2.00</t>
  </si>
  <si>
    <t>T</t>
  </si>
  <si>
    <t>V</t>
  </si>
  <si>
    <t>2.00 — 3.00</t>
  </si>
  <si>
    <t>Lecture (Online)</t>
  </si>
  <si>
    <t>3.00—4.00</t>
  </si>
  <si>
    <r>
      <t xml:space="preserve">Lecture LT- </t>
    </r>
    <r>
      <rPr>
        <sz val="11"/>
        <color rgb="FF4D5969"/>
        <rFont val="Calibri"/>
        <family val="2"/>
        <scheme val="minor"/>
      </rPr>
      <t>E</t>
    </r>
  </si>
  <si>
    <r>
      <t xml:space="preserve">Lecture LT- </t>
    </r>
    <r>
      <rPr>
        <sz val="11"/>
        <color rgb="FF2A4659"/>
        <rFont val="Calibri"/>
        <family val="2"/>
        <scheme val="minor"/>
      </rPr>
      <t>E</t>
    </r>
  </si>
  <si>
    <r>
      <t xml:space="preserve">Lecture LT- </t>
    </r>
    <r>
      <rPr>
        <sz val="11"/>
        <color rgb="FF4D5B6B"/>
        <rFont val="Calibri"/>
        <family val="2"/>
        <scheme val="minor"/>
      </rPr>
      <t>E</t>
    </r>
  </si>
  <si>
    <r>
      <t xml:space="preserve">Lecture LT- </t>
    </r>
    <r>
      <rPr>
        <sz val="11"/>
        <color rgb="FF111111"/>
        <rFont val="Calibri"/>
        <family val="2"/>
        <scheme val="minor"/>
      </rPr>
      <t>E</t>
    </r>
  </si>
  <si>
    <r>
      <t xml:space="preserve">Lecture LT - </t>
    </r>
    <r>
      <rPr>
        <sz val="11"/>
        <color rgb="FF60727E"/>
        <rFont val="Calibri"/>
        <family val="2"/>
        <scheme val="minor"/>
      </rPr>
      <t>E</t>
    </r>
  </si>
  <si>
    <r>
      <t xml:space="preserve">I                                     </t>
    </r>
    <r>
      <rPr>
        <sz val="11"/>
        <color theme="1"/>
        <rFont val="Calibri"/>
        <family val="2"/>
        <scheme val="minor"/>
      </rPr>
      <t>N</t>
    </r>
  </si>
  <si>
    <r>
      <t xml:space="preserve">E                                           </t>
    </r>
    <r>
      <rPr>
        <sz val="11"/>
        <color theme="1"/>
        <rFont val="Calibri"/>
        <family val="2"/>
        <scheme val="minor"/>
      </rPr>
      <t>R</t>
    </r>
  </si>
  <si>
    <r>
      <t xml:space="preserve">A                                                     </t>
    </r>
    <r>
      <rPr>
        <sz val="11"/>
        <color theme="1"/>
        <rFont val="Calibri"/>
        <family val="2"/>
        <scheme val="minor"/>
      </rPr>
      <t>L</t>
    </r>
  </si>
  <si>
    <t>TIMETABLE -46th batch</t>
  </si>
  <si>
    <t>Term Commences</t>
  </si>
  <si>
    <t>: 17.03.2025</t>
  </si>
  <si>
    <t>Term Closes</t>
  </si>
  <si>
    <t xml:space="preserve">: 02.05.2025 </t>
  </si>
  <si>
    <t>LT-E = Lecture Theatre E</t>
  </si>
  <si>
    <t>I</t>
  </si>
  <si>
    <t>Microbiology</t>
  </si>
  <si>
    <t>Pathology</t>
  </si>
  <si>
    <t>Parasitology</t>
  </si>
  <si>
    <r>
      <t xml:space="preserve">12.00 </t>
    </r>
    <r>
      <rPr>
        <sz val="11.5"/>
        <color rgb="FF001115"/>
        <rFont val="Calibri"/>
        <family val="2"/>
        <scheme val="minor"/>
      </rPr>
      <t xml:space="preserve">- </t>
    </r>
    <r>
      <rPr>
        <sz val="11.5"/>
        <color rgb="FF00151F"/>
        <rFont val="Calibri"/>
        <family val="2"/>
        <scheme val="minor"/>
      </rPr>
      <t>1.00</t>
    </r>
  </si>
  <si>
    <r>
      <t xml:space="preserve">Community </t>
    </r>
    <r>
      <rPr>
        <sz val="11"/>
        <color rgb="FF00131A"/>
        <rFont val="Calibri"/>
        <family val="2"/>
        <scheme val="minor"/>
      </rPr>
      <t>Medicine</t>
    </r>
  </si>
  <si>
    <t xml:space="preserve">   D                                           W</t>
  </si>
  <si>
    <t xml:space="preserve">                             K</t>
  </si>
  <si>
    <r>
      <t xml:space="preserve">   N                                          </t>
    </r>
    <r>
      <rPr>
        <sz val="11"/>
        <color rgb="FF001F2F"/>
        <rFont val="Calibri"/>
        <family val="2"/>
        <scheme val="minor"/>
      </rPr>
      <t>T</t>
    </r>
  </si>
  <si>
    <r>
      <t xml:space="preserve">   E                                             </t>
    </r>
    <r>
      <rPr>
        <sz val="11"/>
        <color rgb="FF284856"/>
        <rFont val="Calibri"/>
        <family val="2"/>
        <scheme val="minor"/>
      </rPr>
      <t>R</t>
    </r>
  </si>
  <si>
    <t>1.00 - 2.00</t>
  </si>
  <si>
    <t>8.00 - 12.00</t>
  </si>
  <si>
    <t xml:space="preserve">Pharmacology </t>
  </si>
  <si>
    <t>Lecture  LT- D</t>
  </si>
  <si>
    <t>2.00 - 3.00</t>
  </si>
  <si>
    <t>3.00 - 4.00</t>
  </si>
  <si>
    <t>4.00 - 5.00</t>
  </si>
  <si>
    <r>
      <t xml:space="preserve">            </t>
    </r>
    <r>
      <rPr>
        <sz val="11"/>
        <color theme="1"/>
        <rFont val="Calibri"/>
        <family val="2"/>
        <scheme val="minor"/>
      </rPr>
      <t xml:space="preserve">    W</t>
    </r>
  </si>
  <si>
    <r>
      <t xml:space="preserve">Lecture </t>
    </r>
    <r>
      <rPr>
        <sz val="11"/>
        <color rgb="FF00232B"/>
        <rFont val="Calibri"/>
        <family val="2"/>
        <scheme val="minor"/>
      </rPr>
      <t xml:space="preserve">LT </t>
    </r>
    <r>
      <rPr>
        <sz val="11"/>
        <color rgb="FF000A0F"/>
        <rFont val="Calibri"/>
        <family val="2"/>
        <scheme val="minor"/>
      </rPr>
      <t xml:space="preserve">— </t>
    </r>
    <r>
      <rPr>
        <sz val="11"/>
        <color rgb="FF0E4144"/>
        <rFont val="Calibri"/>
        <family val="2"/>
        <scheme val="minor"/>
      </rPr>
      <t>D</t>
    </r>
  </si>
  <si>
    <r>
      <t xml:space="preserve">   A                                          </t>
    </r>
    <r>
      <rPr>
        <sz val="11"/>
        <color rgb="FF000713"/>
        <rFont val="Calibri"/>
        <family val="2"/>
        <scheme val="minor"/>
      </rPr>
      <t>R</t>
    </r>
  </si>
  <si>
    <r>
      <t xml:space="preserve">Lecture </t>
    </r>
    <r>
      <rPr>
        <sz val="11"/>
        <color rgb="FF000C11"/>
        <rFont val="Calibri"/>
        <family val="2"/>
        <scheme val="minor"/>
      </rPr>
      <t xml:space="preserve">LT </t>
    </r>
    <r>
      <rPr>
        <sz val="11"/>
        <color rgb="FF000A11"/>
        <rFont val="Calibri"/>
        <family val="2"/>
        <scheme val="minor"/>
      </rPr>
      <t xml:space="preserve">— </t>
    </r>
    <r>
      <rPr>
        <sz val="11"/>
        <color rgb="FF001116"/>
        <rFont val="Calibri"/>
        <family val="2"/>
        <scheme val="minor"/>
      </rPr>
      <t>D</t>
    </r>
  </si>
  <si>
    <r>
      <t xml:space="preserve">     0                                          </t>
    </r>
    <r>
      <rPr>
        <sz val="11.5"/>
        <color rgb="FF000A13"/>
        <rFont val="Calibri"/>
        <family val="2"/>
        <scheme val="minor"/>
      </rPr>
      <t>R</t>
    </r>
  </si>
  <si>
    <r>
      <t xml:space="preserve">    V                                            </t>
    </r>
    <r>
      <rPr>
        <sz val="11"/>
        <color rgb="FF000C16"/>
        <rFont val="Calibri"/>
        <family val="2"/>
        <scheme val="minor"/>
      </rPr>
      <t>A</t>
    </r>
  </si>
  <si>
    <t>Forensic</t>
  </si>
  <si>
    <r>
      <rPr>
        <sz val="11"/>
        <color theme="1"/>
        <rFont val="Calibri"/>
        <family val="2"/>
        <scheme val="minor"/>
      </rPr>
      <t xml:space="preserve">LT </t>
    </r>
    <r>
      <rPr>
        <sz val="11"/>
        <color rgb="FF000E0F"/>
        <rFont val="Calibri"/>
        <family val="2"/>
        <scheme val="minor"/>
      </rPr>
      <t xml:space="preserve">- </t>
    </r>
    <r>
      <rPr>
        <sz val="11"/>
        <color rgb="FF000F13"/>
        <rFont val="Calibri"/>
        <family val="2"/>
        <scheme val="minor"/>
      </rPr>
      <t xml:space="preserve">D </t>
    </r>
    <r>
      <rPr>
        <sz val="11"/>
        <color theme="1"/>
        <rFont val="Calibri"/>
        <family val="2"/>
        <scheme val="minor"/>
      </rPr>
      <t xml:space="preserve">= </t>
    </r>
    <r>
      <rPr>
        <sz val="11"/>
        <color rgb="FF000A0F"/>
        <rFont val="Calibri"/>
        <family val="2"/>
        <scheme val="minor"/>
      </rPr>
      <t xml:space="preserve">Lecture </t>
    </r>
    <r>
      <rPr>
        <sz val="11"/>
        <color rgb="FF000811"/>
        <rFont val="Calibri"/>
        <family val="2"/>
        <scheme val="minor"/>
      </rPr>
      <t xml:space="preserve">Theatre </t>
    </r>
    <r>
      <rPr>
        <sz val="11"/>
        <color rgb="FF000A11"/>
        <rFont val="Calibri"/>
        <family val="2"/>
        <scheme val="minor"/>
      </rPr>
      <t>D</t>
    </r>
  </si>
  <si>
    <t>No alterations should be made in the Time Table without prior approval of the Dean.</t>
  </si>
  <si>
    <t>TIMETABLE -45th batch</t>
  </si>
  <si>
    <r>
      <t xml:space="preserve">Term Commences </t>
    </r>
    <r>
      <rPr>
        <sz val="11"/>
        <color rgb="FF000A13"/>
        <rFont val="Calibri"/>
        <family val="2"/>
        <scheme val="minor"/>
      </rPr>
      <t xml:space="preserve">: </t>
    </r>
    <r>
      <rPr>
        <sz val="11"/>
        <color theme="1"/>
        <rFont val="Calibri"/>
        <family val="2"/>
        <scheme val="minor"/>
      </rPr>
      <t>31.03.2025</t>
    </r>
  </si>
  <si>
    <t>Term Closes  : 20.06.2025</t>
  </si>
  <si>
    <t>A                       R </t>
  </si>
  <si>
    <t>V                                  A </t>
  </si>
  <si>
    <r>
      <t xml:space="preserve">Term Commences  </t>
    </r>
    <r>
      <rPr>
        <b/>
        <sz val="11"/>
        <color rgb="FF010000"/>
        <rFont val="Calibri"/>
        <family val="2"/>
        <scheme val="minor"/>
      </rPr>
      <t xml:space="preserve">: </t>
    </r>
    <r>
      <rPr>
        <b/>
        <sz val="11"/>
        <color rgb="FF1D080E"/>
        <rFont val="Calibri"/>
        <family val="2"/>
        <scheme val="minor"/>
      </rPr>
      <t>31.03.2025</t>
    </r>
    <r>
      <rPr>
        <sz val="11"/>
        <color rgb="FF1D080E"/>
        <rFont val="Calibri"/>
        <family val="2"/>
        <scheme val="minor"/>
      </rPr>
      <t> </t>
    </r>
  </si>
  <si>
    <r>
      <t>Term C</t>
    </r>
    <r>
      <rPr>
        <b/>
        <sz val="11"/>
        <color rgb="FF3F1D26"/>
        <rFont val="Calibri"/>
        <family val="2"/>
        <scheme val="minor"/>
      </rPr>
      <t>l</t>
    </r>
    <r>
      <rPr>
        <b/>
        <sz val="11"/>
        <color rgb="FF1D080E"/>
        <rFont val="Calibri"/>
        <family val="2"/>
        <scheme val="minor"/>
      </rPr>
      <t>oses</t>
    </r>
    <r>
      <rPr>
        <sz val="11"/>
        <color rgb="FF1D080E"/>
        <rFont val="Calibri"/>
        <family val="2"/>
        <scheme val="minor"/>
      </rPr>
      <t xml:space="preserve"> : </t>
    </r>
    <r>
      <rPr>
        <b/>
        <sz val="11"/>
        <color rgb="FF1D080E"/>
        <rFont val="Calibri"/>
        <family val="2"/>
        <scheme val="minor"/>
      </rPr>
      <t>06.06.2025</t>
    </r>
  </si>
  <si>
    <r>
      <t>TIME</t>
    </r>
    <r>
      <rPr>
        <sz val="11"/>
        <color rgb="FF1D080E"/>
        <rFont val="Calibri"/>
        <family val="2"/>
        <scheme val="minor"/>
      </rPr>
      <t> </t>
    </r>
  </si>
  <si>
    <r>
      <t>MONDAY</t>
    </r>
    <r>
      <rPr>
        <sz val="11"/>
        <color rgb="FF1D080E"/>
        <rFont val="Calibri"/>
        <family val="2"/>
        <scheme val="minor"/>
      </rPr>
      <t> </t>
    </r>
  </si>
  <si>
    <r>
      <t>TUESDAY</t>
    </r>
    <r>
      <rPr>
        <sz val="11"/>
        <color rgb="FF1D080E"/>
        <rFont val="Calibri"/>
        <family val="2"/>
        <scheme val="minor"/>
      </rPr>
      <t> </t>
    </r>
  </si>
  <si>
    <r>
      <t>WEDNESDAY</t>
    </r>
    <r>
      <rPr>
        <sz val="11"/>
        <color rgb="FF1D080E"/>
        <rFont val="Calibri"/>
        <family val="2"/>
        <scheme val="minor"/>
      </rPr>
      <t> </t>
    </r>
  </si>
  <si>
    <r>
      <t>THURSDAY</t>
    </r>
    <r>
      <rPr>
        <sz val="11"/>
        <color rgb="FF1D080E"/>
        <rFont val="Calibri"/>
        <family val="2"/>
        <scheme val="minor"/>
      </rPr>
      <t> </t>
    </r>
  </si>
  <si>
    <r>
      <t>FRIDAY</t>
    </r>
    <r>
      <rPr>
        <sz val="11"/>
        <color rgb="FF1D080E"/>
        <rFont val="Calibri"/>
        <family val="2"/>
        <scheme val="minor"/>
      </rPr>
      <t> </t>
    </r>
  </si>
  <si>
    <t>D                          w </t>
  </si>
  <si>
    <t>0                                  R </t>
  </si>
  <si>
    <t>N                          T </t>
  </si>
  <si>
    <t>E                             R </t>
  </si>
  <si>
    <r>
      <t>Pa</t>
    </r>
    <r>
      <rPr>
        <sz val="11"/>
        <color rgb="FF3F1D26"/>
        <rFont val="Calibri"/>
        <family val="2"/>
        <scheme val="minor"/>
      </rPr>
      <t>t</t>
    </r>
    <r>
      <rPr>
        <sz val="11"/>
        <color rgb="FF1D080E"/>
        <rFont val="Calibri"/>
        <family val="2"/>
        <scheme val="minor"/>
      </rPr>
      <t>hology </t>
    </r>
  </si>
  <si>
    <r>
      <t>Obst. &amp; Gyn</t>
    </r>
    <r>
      <rPr>
        <sz val="11"/>
        <color rgb="FF3F1D26"/>
        <rFont val="Calibri"/>
        <family val="2"/>
        <scheme val="minor"/>
      </rPr>
      <t>. </t>
    </r>
  </si>
  <si>
    <r>
      <t>P</t>
    </r>
    <r>
      <rPr>
        <sz val="11"/>
        <color rgb="FF3F1D26"/>
        <rFont val="Calibri"/>
        <family val="2"/>
        <scheme val="minor"/>
      </rPr>
      <t>s</t>
    </r>
    <r>
      <rPr>
        <sz val="11"/>
        <color rgb="FF1D080E"/>
        <rFont val="Calibri"/>
        <family val="2"/>
        <scheme val="minor"/>
      </rPr>
      <t>ychiatry </t>
    </r>
  </si>
  <si>
    <r>
      <t>P</t>
    </r>
    <r>
      <rPr>
        <sz val="11"/>
        <color rgb="FF3F1D26"/>
        <rFont val="Calibri"/>
        <family val="2"/>
        <scheme val="minor"/>
      </rPr>
      <t>r</t>
    </r>
    <r>
      <rPr>
        <sz val="11"/>
        <color rgb="FF1D080E"/>
        <rFont val="Calibri"/>
        <family val="2"/>
        <scheme val="minor"/>
      </rPr>
      <t>actical </t>
    </r>
  </si>
  <si>
    <r>
      <t>Community Med</t>
    </r>
    <r>
      <rPr>
        <sz val="11"/>
        <color rgb="FF502F36"/>
        <rFont val="Calibri"/>
        <family val="2"/>
        <scheme val="minor"/>
      </rPr>
      <t>. </t>
    </r>
  </si>
  <si>
    <r>
      <t>4</t>
    </r>
    <r>
      <rPr>
        <sz val="11"/>
        <color rgb="FF3F1D26"/>
        <rFont val="Calibri"/>
        <family val="2"/>
        <scheme val="minor"/>
      </rPr>
      <t>.</t>
    </r>
    <r>
      <rPr>
        <sz val="11"/>
        <color rgb="FF1D080E"/>
        <rFont val="Calibri"/>
        <family val="2"/>
        <scheme val="minor"/>
      </rPr>
      <t xml:space="preserve">00 </t>
    </r>
    <r>
      <rPr>
        <sz val="11"/>
        <color rgb="FF010000"/>
        <rFont val="Calibri"/>
        <family val="2"/>
        <scheme val="minor"/>
      </rPr>
      <t xml:space="preserve">- </t>
    </r>
    <r>
      <rPr>
        <sz val="11"/>
        <color rgb="FF1D080E"/>
        <rFont val="Calibri"/>
        <family val="2"/>
        <scheme val="minor"/>
      </rPr>
      <t>5.00 </t>
    </r>
  </si>
  <si>
    <t>LT-E = Lecture Theatre E </t>
  </si>
  <si>
    <r>
      <t>No alterations sho</t>
    </r>
    <r>
      <rPr>
        <sz val="11"/>
        <color rgb="FF3F1D26"/>
        <rFont val="Calibri"/>
        <family val="2"/>
        <scheme val="minor"/>
      </rPr>
      <t>u</t>
    </r>
    <r>
      <rPr>
        <sz val="11"/>
        <color rgb="FF1D080E"/>
        <rFont val="Calibri"/>
        <family val="2"/>
        <scheme val="minor"/>
      </rPr>
      <t xml:space="preserve">ld be made </t>
    </r>
    <r>
      <rPr>
        <sz val="11"/>
        <color rgb="FF3F1D26"/>
        <rFont val="Calibri"/>
        <family val="2"/>
        <scheme val="minor"/>
      </rPr>
      <t>i</t>
    </r>
    <r>
      <rPr>
        <sz val="11"/>
        <color rgb="FF1D080E"/>
        <rFont val="Calibri"/>
        <family val="2"/>
        <scheme val="minor"/>
      </rPr>
      <t>n the Time Table without prior approval of the Dean.</t>
    </r>
  </si>
  <si>
    <t>Date-W/D</t>
  </si>
  <si>
    <t>Topics</t>
  </si>
  <si>
    <t>Mon -17/3</t>
  </si>
  <si>
    <t>p</t>
  </si>
  <si>
    <t>B</t>
  </si>
  <si>
    <t>A</t>
  </si>
  <si>
    <t>Pulmonary and alveolar ventilation</t>
  </si>
  <si>
    <t>Wed-19/3</t>
  </si>
  <si>
    <t>Room</t>
  </si>
  <si>
    <t>FREE</t>
  </si>
  <si>
    <t>Term Commences : 17.03.2025</t>
  </si>
  <si>
    <t xml:space="preserve">A- Anatomy, B- Biochemistry, P- Physiology </t>
  </si>
  <si>
    <t>Term Closes : 27.06.2025</t>
  </si>
  <si>
    <t>Venue</t>
  </si>
  <si>
    <t>Hours</t>
  </si>
  <si>
    <r>
      <t xml:space="preserve">LT- </t>
    </r>
    <r>
      <rPr>
        <sz val="11"/>
        <color rgb="FF0E2B0F"/>
        <rFont val="Calibri"/>
        <family val="2"/>
        <scheme val="minor"/>
      </rPr>
      <t>D</t>
    </r>
  </si>
  <si>
    <r>
      <t>L</t>
    </r>
    <r>
      <rPr>
        <sz val="11"/>
        <color rgb="FF215228"/>
        <rFont val="Calibri"/>
        <family val="2"/>
        <scheme val="minor"/>
      </rPr>
      <t>T</t>
    </r>
    <r>
      <rPr>
        <sz val="11"/>
        <color rgb="FF031603"/>
        <rFont val="Calibri"/>
        <family val="2"/>
        <scheme val="minor"/>
      </rPr>
      <t xml:space="preserve">- </t>
    </r>
    <r>
      <rPr>
        <sz val="11"/>
        <color rgb="FF0E2B0F"/>
        <rFont val="Calibri"/>
        <family val="2"/>
        <scheme val="minor"/>
      </rPr>
      <t>D</t>
    </r>
  </si>
  <si>
    <r>
      <t>L</t>
    </r>
    <r>
      <rPr>
        <sz val="11"/>
        <color rgb="FF215228"/>
        <rFont val="Calibri"/>
        <family val="2"/>
        <scheme val="minor"/>
      </rPr>
      <t xml:space="preserve">T- </t>
    </r>
    <r>
      <rPr>
        <sz val="11"/>
        <color rgb="FF0E2B0F"/>
        <rFont val="Calibri"/>
        <family val="2"/>
        <scheme val="minor"/>
      </rPr>
      <t>D</t>
    </r>
  </si>
  <si>
    <r>
      <t xml:space="preserve">LT- </t>
    </r>
    <r>
      <rPr>
        <sz val="11"/>
        <color rgb="FF215228"/>
        <rFont val="Calibri"/>
        <family val="2"/>
        <scheme val="minor"/>
      </rPr>
      <t>D</t>
    </r>
  </si>
  <si>
    <r>
      <t>LT</t>
    </r>
    <r>
      <rPr>
        <sz val="11"/>
        <color rgb="FF215228"/>
        <rFont val="Calibri"/>
        <family val="2"/>
        <scheme val="minor"/>
      </rPr>
      <t xml:space="preserve">- </t>
    </r>
    <r>
      <rPr>
        <sz val="11"/>
        <color rgb="FF0E2B0F"/>
        <rFont val="Calibri"/>
        <family val="2"/>
        <scheme val="minor"/>
      </rPr>
      <t>D</t>
    </r>
  </si>
  <si>
    <r>
      <t>L</t>
    </r>
    <r>
      <rPr>
        <sz val="11"/>
        <color rgb="FF215228"/>
        <rFont val="Calibri"/>
        <family val="2"/>
        <scheme val="minor"/>
      </rPr>
      <t>T</t>
    </r>
    <r>
      <rPr>
        <sz val="11"/>
        <color rgb="FF0E2B0F"/>
        <rFont val="Calibri"/>
        <family val="2"/>
        <scheme val="minor"/>
      </rPr>
      <t>- D</t>
    </r>
  </si>
  <si>
    <r>
      <t>T</t>
    </r>
    <r>
      <rPr>
        <sz val="11"/>
        <color rgb="FF215228"/>
        <rFont val="Calibri"/>
        <family val="2"/>
        <scheme val="minor"/>
      </rPr>
      <t>u</t>
    </r>
    <r>
      <rPr>
        <sz val="11"/>
        <color rgb="FF0E2B0F"/>
        <rFont val="Calibri"/>
        <family val="2"/>
        <scheme val="minor"/>
      </rPr>
      <t>te</t>
    </r>
  </si>
  <si>
    <r>
      <t>T</t>
    </r>
    <r>
      <rPr>
        <sz val="11"/>
        <color rgb="FF215228"/>
        <rFont val="Calibri"/>
        <family val="2"/>
        <scheme val="minor"/>
      </rPr>
      <t>ut</t>
    </r>
    <r>
      <rPr>
        <sz val="11"/>
        <color rgb="FF0E2B0F"/>
        <rFont val="Calibri"/>
        <family val="2"/>
        <scheme val="minor"/>
      </rPr>
      <t>e</t>
    </r>
  </si>
  <si>
    <t>Subject</t>
  </si>
  <si>
    <t>Gr2 -Ph</t>
  </si>
  <si>
    <t>Dissection 1</t>
  </si>
  <si>
    <t>Dept.</t>
  </si>
  <si>
    <t>Fri- 21/3</t>
  </si>
  <si>
    <t>Respiratory System (histo)</t>
  </si>
  <si>
    <t>LT- D</t>
  </si>
  <si>
    <t>same</t>
  </si>
  <si>
    <t>Gas exchange in the lungs</t>
  </si>
  <si>
    <t>Dissection -1</t>
  </si>
  <si>
    <t>Week2 (24/3)</t>
  </si>
  <si>
    <t>'</t>
  </si>
  <si>
    <t>Mon-24/3</t>
  </si>
  <si>
    <t>02, CO2 transport</t>
  </si>
  <si>
    <t>Development of Respiratory system (EMBRO)</t>
  </si>
  <si>
    <t>Carbohydrate metabolism</t>
  </si>
  <si>
    <t>PRACTICAL - Physiology</t>
  </si>
  <si>
    <t>Tue- 25/3</t>
  </si>
  <si>
    <t>Wed-26/3</t>
  </si>
  <si>
    <t>Regulation of respiration</t>
  </si>
  <si>
    <t>SGD- Phy/Anatomy (1)</t>
  </si>
  <si>
    <t>Thur -27/3</t>
  </si>
  <si>
    <t>Radiology of Thorax</t>
  </si>
  <si>
    <t>-</t>
  </si>
  <si>
    <t>Tute Room</t>
  </si>
  <si>
    <t>Dissection -2</t>
  </si>
  <si>
    <t>Fri - 28/3</t>
  </si>
  <si>
    <t>Hypoxia, Cyanosis, hypercapnoea</t>
  </si>
  <si>
    <t>Week3 (31/3)</t>
  </si>
  <si>
    <t>Mon-31/3</t>
  </si>
  <si>
    <t>Holiday</t>
  </si>
  <si>
    <t>Tue-1/4</t>
  </si>
  <si>
    <t>V/Q mismatch, Sleep apnoea and Periodic breathing</t>
  </si>
  <si>
    <t>Effects of increased and decreased barometric pressure</t>
  </si>
  <si>
    <t>PRACTICAL Respiratory System(H)/ Carbohydrate Metabolism</t>
  </si>
  <si>
    <t>Grl -Bio</t>
  </si>
  <si>
    <t>Gr2 -Bio</t>
  </si>
  <si>
    <t>Week4 (7/4)</t>
  </si>
  <si>
    <t>Mon -7/4</t>
  </si>
  <si>
    <t>Lipid Metabolism</t>
  </si>
  <si>
    <t>PRACTICAL Physiology</t>
  </si>
  <si>
    <t>Tue -8/4</t>
  </si>
  <si>
    <t>Electrocardiography</t>
  </si>
  <si>
    <t>Wed-9/4</t>
  </si>
  <si>
    <t>SGD- Physio/ Anatomy (2)</t>
  </si>
  <si>
    <t>Thu-10/4</t>
  </si>
  <si>
    <t>PPD-1</t>
  </si>
  <si>
    <t>ME&amp;SD</t>
  </si>
  <si>
    <t>Dissection-4</t>
  </si>
  <si>
    <t>Frid-11/4</t>
  </si>
  <si>
    <t>Haemodynamics</t>
  </si>
  <si>
    <t>Jugular venous pulse-JVP</t>
  </si>
  <si>
    <t>Mon -21/4</t>
  </si>
  <si>
    <t>Arterial pulse</t>
  </si>
  <si>
    <t>Tue -22/4</t>
  </si>
  <si>
    <t>Development of Great vessels &amp; Fetal Circulation</t>
  </si>
  <si>
    <t>Cardiac Output</t>
  </si>
  <si>
    <t>Wed-23/4</t>
  </si>
  <si>
    <t>Gr2 -An</t>
  </si>
  <si>
    <t>Thur-24/4</t>
  </si>
  <si>
    <t>Dissection-5</t>
  </si>
  <si>
    <t>Fri -25/4</t>
  </si>
  <si>
    <t>peripheral circulation</t>
  </si>
  <si>
    <t>Dissection -5</t>
  </si>
  <si>
    <t>Week6 28/4)</t>
  </si>
  <si>
    <t>Mon- 28/4</t>
  </si>
  <si>
    <t>Special circulation Feta-placental</t>
  </si>
  <si>
    <t>Protein Metabolism</t>
  </si>
  <si>
    <t>Gr1 -Bio Gr2 -An</t>
  </si>
  <si>
    <t>Tue -29/4</t>
  </si>
  <si>
    <t>Blood Pressure measurement</t>
  </si>
  <si>
    <t>SGD - Phys/Bio - Protein metabolism -3</t>
  </si>
  <si>
    <t>Gr1 -Ph,</t>
  </si>
  <si>
    <t>Gr1 -An Gr2 -Bio</t>
  </si>
  <si>
    <t>Wed -30/4</t>
  </si>
  <si>
    <t>Skin &amp; Fascia (histo)</t>
  </si>
  <si>
    <t>Gr1 -Bio Gr2 -Ph</t>
  </si>
  <si>
    <t>Thur 1/5</t>
  </si>
  <si>
    <t>Alteration in cardiovascular physiology in hypertension</t>
  </si>
  <si>
    <t>Mon- 5/5</t>
  </si>
  <si>
    <t>PPD 2</t>
  </si>
  <si>
    <t>M&amp;SD</t>
  </si>
  <si>
    <t>Wed -7/5</t>
  </si>
  <si>
    <t>Fetal circulation &amp; changes at birth</t>
  </si>
  <si>
    <t>Thu -8/5</t>
  </si>
  <si>
    <t>Mouth and oesophagus</t>
  </si>
  <si>
    <t>SGD- Phy/Anatomy (4)</t>
  </si>
  <si>
    <t>Dissection -7</t>
  </si>
  <si>
    <t>Fri -9/5</t>
  </si>
  <si>
    <t>Wed -14/5</t>
  </si>
  <si>
    <t>Gastric secretion</t>
  </si>
  <si>
    <t>+ renal diseases</t>
  </si>
  <si>
    <t>Thur-15/5</t>
  </si>
  <si>
    <t>PPD-3</t>
  </si>
  <si>
    <t>Friday -16/5</t>
  </si>
  <si>
    <t>Dissection-8</t>
  </si>
  <si>
    <t>Week9 (19/5)</t>
  </si>
  <si>
    <t>Mon -19/5</t>
  </si>
  <si>
    <t>Nucleotide metabolism</t>
  </si>
  <si>
    <t>MucosaI barrier and peptic ulcer disease</t>
  </si>
  <si>
    <t>Tue -20/5</t>
  </si>
  <si>
    <t>PPD4</t>
  </si>
  <si>
    <t>Gr2-Aa</t>
  </si>
  <si>
    <t>Wed-21/5</t>
  </si>
  <si>
    <t>SGD - Phy/Anatomy (6)</t>
  </si>
  <si>
    <t>Tute</t>
  </si>
  <si>
    <t>Pree</t>
  </si>
  <si>
    <t>A,B,P</t>
  </si>
  <si>
    <t>Thu - 22/5</t>
  </si>
  <si>
    <t>Frid - 23/5</t>
  </si>
  <si>
    <t>Exocrine pancreas</t>
  </si>
  <si>
    <t>Vomiting</t>
  </si>
  <si>
    <t>Early clinical E - Hospital visit</t>
  </si>
  <si>
    <t>Tue -10/6</t>
  </si>
  <si>
    <t>Wed-11/6</t>
  </si>
  <si>
    <t>Free</t>
  </si>
  <si>
    <t>Thu -12/6</t>
  </si>
  <si>
    <t>Radiology anatomy abdomen</t>
  </si>
  <si>
    <t>Friday -13/6</t>
  </si>
  <si>
    <t>GIT hormones</t>
  </si>
  <si>
    <t>Week 11 (15/6)</t>
  </si>
  <si>
    <t>Tue</t>
  </si>
  <si>
    <t>SGD - Phy/Bio - Lipid metabolism -4</t>
  </si>
  <si>
    <t>Wed</t>
  </si>
  <si>
    <t>Week 12 (23/6)</t>
  </si>
  <si>
    <t>Gr 1-Ph,</t>
  </si>
  <si>
    <t>Week 13</t>
  </si>
  <si>
    <t>Assessment or study leave</t>
  </si>
  <si>
    <r>
      <t xml:space="preserve">Dissection-4 </t>
    </r>
    <r>
      <rPr>
        <sz val="11"/>
        <color rgb="FF4D905E"/>
        <rFont val="Calibri"/>
        <family val="2"/>
        <scheme val="minor"/>
      </rPr>
      <t>-</t>
    </r>
  </si>
  <si>
    <r>
      <t>2</t>
    </r>
    <r>
      <rPr>
        <b/>
        <vertAlign val="superscript"/>
        <sz val="11"/>
        <color rgb="FF031603"/>
        <rFont val="Calibri"/>
        <family val="2"/>
        <scheme val="minor"/>
      </rPr>
      <t>nd</t>
    </r>
    <r>
      <rPr>
        <b/>
        <sz val="11"/>
        <color rgb="FF031603"/>
        <rFont val="Calibri"/>
        <family val="2"/>
        <scheme val="minor"/>
      </rPr>
      <t xml:space="preserve"> term time table </t>
    </r>
    <r>
      <rPr>
        <b/>
        <sz val="11"/>
        <color theme="1"/>
        <rFont val="Calibri"/>
        <family val="2"/>
        <scheme val="minor"/>
      </rPr>
      <t xml:space="preserve">- </t>
    </r>
    <r>
      <rPr>
        <b/>
        <sz val="11"/>
        <color rgb="FF031603"/>
        <rFont val="Calibri"/>
        <family val="2"/>
        <scheme val="minor"/>
      </rPr>
      <t>47</t>
    </r>
    <r>
      <rPr>
        <b/>
        <vertAlign val="superscript"/>
        <sz val="11"/>
        <color rgb="FF031603"/>
        <rFont val="Calibri"/>
        <family val="2"/>
        <scheme val="minor"/>
      </rPr>
      <t>th</t>
    </r>
    <r>
      <rPr>
        <b/>
        <sz val="11"/>
        <color rgb="FF031603"/>
        <rFont val="Calibri"/>
        <family val="2"/>
        <scheme val="minor"/>
      </rPr>
      <t xml:space="preserve"> batch </t>
    </r>
    <r>
      <rPr>
        <b/>
        <sz val="10"/>
        <color rgb="FF031603"/>
        <rFont val="Arial"/>
        <family val="2"/>
      </rPr>
      <t/>
    </r>
  </si>
  <si>
    <r>
      <t xml:space="preserve">Introduction </t>
    </r>
    <r>
      <rPr>
        <sz val="11"/>
        <color rgb="FF0E2B0F"/>
        <rFont val="Calibri"/>
        <family val="2"/>
        <scheme val="minor"/>
      </rPr>
      <t xml:space="preserve">to </t>
    </r>
    <r>
      <rPr>
        <sz val="11"/>
        <color rgb="FF031603"/>
        <rFont val="Calibri"/>
        <family val="2"/>
        <scheme val="minor"/>
      </rPr>
      <t xml:space="preserve">respiratory </t>
    </r>
    <r>
      <rPr>
        <sz val="11"/>
        <color rgb="FF0E2B0F"/>
        <rFont val="Calibri"/>
        <family val="2"/>
        <scheme val="minor"/>
      </rPr>
      <t xml:space="preserve">System, </t>
    </r>
    <r>
      <rPr>
        <sz val="11"/>
        <color rgb="FF031603"/>
        <rFont val="Calibri"/>
        <family val="2"/>
        <scheme val="minor"/>
      </rPr>
      <t xml:space="preserve">Intrapleural pressure </t>
    </r>
    <r>
      <rPr>
        <sz val="11"/>
        <color rgb="FF0E2B0F"/>
        <rFont val="Calibri"/>
        <family val="2"/>
        <scheme val="minor"/>
      </rPr>
      <t>and its changes during respiration</t>
    </r>
  </si>
  <si>
    <r>
      <t xml:space="preserve">Digestion </t>
    </r>
    <r>
      <rPr>
        <sz val="11"/>
        <color rgb="FF0E2B0F"/>
        <rFont val="Calibri"/>
        <family val="2"/>
        <scheme val="minor"/>
      </rPr>
      <t xml:space="preserve">and Absorption in </t>
    </r>
    <r>
      <rPr>
        <sz val="11"/>
        <color rgb="FF031603"/>
        <rFont val="Calibri"/>
        <family val="2"/>
        <scheme val="minor"/>
      </rPr>
      <t xml:space="preserve">the Human </t>
    </r>
    <r>
      <rPr>
        <sz val="11"/>
        <color rgb="FF0E2B0F"/>
        <rFont val="Calibri"/>
        <family val="2"/>
        <scheme val="minor"/>
      </rPr>
      <t xml:space="preserve">Body &amp; </t>
    </r>
    <r>
      <rPr>
        <sz val="11"/>
        <color rgb="FF031603"/>
        <rFont val="Calibri"/>
        <family val="2"/>
        <scheme val="minor"/>
      </rPr>
      <t>Biochemica</t>
    </r>
    <r>
      <rPr>
        <sz val="11"/>
        <color rgb="FF3D6742"/>
        <rFont val="Calibri"/>
        <family val="2"/>
        <scheme val="minor"/>
      </rPr>
      <t>l</t>
    </r>
  </si>
  <si>
    <r>
      <t xml:space="preserve">Investigations in </t>
    </r>
    <r>
      <rPr>
        <sz val="11"/>
        <color rgb="FF0E2B0F"/>
        <rFont val="Calibri"/>
        <family val="2"/>
        <scheme val="minor"/>
      </rPr>
      <t>Pancreatic Diseases</t>
    </r>
  </si>
  <si>
    <r>
      <t xml:space="preserve">Anatomy of </t>
    </r>
    <r>
      <rPr>
        <sz val="11"/>
        <color rgb="FF031603"/>
        <rFont val="Calibri"/>
        <family val="2"/>
        <scheme val="minor"/>
      </rPr>
      <t xml:space="preserve">the </t>
    </r>
    <r>
      <rPr>
        <sz val="11"/>
        <color rgb="FF0E2B0F"/>
        <rFont val="Calibri"/>
        <family val="2"/>
        <scheme val="minor"/>
      </rPr>
      <t>thoracic cage &amp; Respiratory movements</t>
    </r>
  </si>
  <si>
    <r>
      <t xml:space="preserve">Pleura &amp; </t>
    </r>
    <r>
      <rPr>
        <sz val="11"/>
        <color rgb="FF031603"/>
        <rFont val="Calibri"/>
        <family val="2"/>
        <scheme val="minor"/>
      </rPr>
      <t>Pericardium</t>
    </r>
  </si>
  <si>
    <r>
      <t xml:space="preserve">Tue </t>
    </r>
    <r>
      <rPr>
        <sz val="11"/>
        <color rgb="FF0E2B0F"/>
        <rFont val="Calibri"/>
        <family val="2"/>
        <scheme val="minor"/>
      </rPr>
      <t>-18/3</t>
    </r>
  </si>
  <si>
    <r>
      <t xml:space="preserve">Lung volumes </t>
    </r>
    <r>
      <rPr>
        <sz val="11"/>
        <color rgb="FF031603"/>
        <rFont val="Calibri"/>
        <family val="2"/>
        <scheme val="minor"/>
      </rPr>
      <t xml:space="preserve">and </t>
    </r>
    <r>
      <rPr>
        <sz val="11"/>
        <color rgb="FF0E2B0F"/>
        <rFont val="Calibri"/>
        <family val="2"/>
        <scheme val="minor"/>
      </rPr>
      <t>Spirometry</t>
    </r>
  </si>
  <si>
    <r>
      <t xml:space="preserve">Digestion and Absorption in the </t>
    </r>
    <r>
      <rPr>
        <sz val="11"/>
        <color rgb="FF031603"/>
        <rFont val="Calibri"/>
        <family val="2"/>
        <scheme val="minor"/>
      </rPr>
      <t>Huma</t>
    </r>
    <r>
      <rPr>
        <sz val="11"/>
        <color rgb="FF215228"/>
        <rFont val="Calibri"/>
        <family val="2"/>
        <scheme val="minor"/>
      </rPr>
      <t xml:space="preserve">n </t>
    </r>
    <r>
      <rPr>
        <sz val="11"/>
        <color rgb="FF0E2B0F"/>
        <rFont val="Calibri"/>
        <family val="2"/>
        <scheme val="minor"/>
      </rPr>
      <t>Body &amp; Biochemical</t>
    </r>
  </si>
  <si>
    <r>
      <t xml:space="preserve">Digestion </t>
    </r>
    <r>
      <rPr>
        <sz val="11"/>
        <color rgb="FF0E2B0F"/>
        <rFont val="Calibri"/>
        <family val="2"/>
        <scheme val="minor"/>
      </rPr>
      <t xml:space="preserve">and Absorption </t>
    </r>
    <r>
      <rPr>
        <sz val="11"/>
        <color rgb="FF031603"/>
        <rFont val="Calibri"/>
        <family val="2"/>
        <scheme val="minor"/>
      </rPr>
      <t xml:space="preserve">in </t>
    </r>
    <r>
      <rPr>
        <sz val="11"/>
        <color rgb="FF0E2B0F"/>
        <rFont val="Calibri"/>
        <family val="2"/>
        <scheme val="minor"/>
      </rPr>
      <t xml:space="preserve">the </t>
    </r>
    <r>
      <rPr>
        <sz val="11"/>
        <color rgb="FF031603"/>
        <rFont val="Calibri"/>
        <family val="2"/>
        <scheme val="minor"/>
      </rPr>
      <t xml:space="preserve">Human </t>
    </r>
    <r>
      <rPr>
        <sz val="11"/>
        <color rgb="FF0E2B0F"/>
        <rFont val="Calibri"/>
        <family val="2"/>
        <scheme val="minor"/>
      </rPr>
      <t>Body &amp; Biochemica</t>
    </r>
    <r>
      <rPr>
        <sz val="11"/>
        <color rgb="FF215228"/>
        <rFont val="Calibri"/>
        <family val="2"/>
        <scheme val="minor"/>
      </rPr>
      <t xml:space="preserve">l </t>
    </r>
    <r>
      <rPr>
        <sz val="11"/>
        <color rgb="FF0E2B0F"/>
        <rFont val="Calibri"/>
        <family val="2"/>
        <scheme val="minor"/>
      </rPr>
      <t xml:space="preserve">Investigations </t>
    </r>
    <r>
      <rPr>
        <sz val="11"/>
        <color rgb="FF031603"/>
        <rFont val="Calibri"/>
        <family val="2"/>
        <scheme val="minor"/>
      </rPr>
      <t xml:space="preserve">in </t>
    </r>
    <r>
      <rPr>
        <sz val="11"/>
        <color rgb="FF0E2B0F"/>
        <rFont val="Calibri"/>
        <family val="2"/>
        <scheme val="minor"/>
      </rPr>
      <t>Pancreatic Diseases</t>
    </r>
  </si>
  <si>
    <r>
      <t xml:space="preserve">Development of body cavities &amp; </t>
    </r>
    <r>
      <rPr>
        <sz val="11"/>
        <color rgb="FF031603"/>
        <rFont val="Calibri"/>
        <family val="2"/>
        <scheme val="minor"/>
      </rPr>
      <t xml:space="preserve">Diaphragm </t>
    </r>
    <r>
      <rPr>
        <sz val="11"/>
        <color rgb="FF0E2B0F"/>
        <rFont val="Calibri"/>
        <family val="2"/>
        <scheme val="minor"/>
      </rPr>
      <t>(Embro)</t>
    </r>
  </si>
  <si>
    <r>
      <t xml:space="preserve">SGD </t>
    </r>
    <r>
      <rPr>
        <sz val="11"/>
        <color rgb="FF031603"/>
        <rFont val="Calibri"/>
        <family val="2"/>
        <scheme val="minor"/>
      </rPr>
      <t xml:space="preserve">- </t>
    </r>
    <r>
      <rPr>
        <sz val="11"/>
        <color rgb="FF0E2B0F"/>
        <rFont val="Calibri"/>
        <family val="2"/>
        <scheme val="minor"/>
      </rPr>
      <t>Phys/Bio- Digestion</t>
    </r>
    <r>
      <rPr>
        <sz val="11"/>
        <color rgb="FF215228"/>
        <rFont val="Calibri"/>
        <family val="2"/>
        <scheme val="minor"/>
      </rPr>
      <t>-</t>
    </r>
    <r>
      <rPr>
        <sz val="11"/>
        <color rgb="FF031603"/>
        <rFont val="Calibri"/>
        <family val="2"/>
        <scheme val="minor"/>
      </rPr>
      <t>1</t>
    </r>
  </si>
  <si>
    <r>
      <t xml:space="preserve">Gr2 </t>
    </r>
    <r>
      <rPr>
        <sz val="11"/>
        <color rgb="FF031603"/>
        <rFont val="Calibri"/>
        <family val="2"/>
        <scheme val="minor"/>
      </rPr>
      <t>-Bio</t>
    </r>
  </si>
  <si>
    <r>
      <t xml:space="preserve">Thur </t>
    </r>
    <r>
      <rPr>
        <sz val="11"/>
        <color rgb="FF3D6742"/>
        <rFont val="Calibri"/>
        <family val="2"/>
        <scheme val="minor"/>
      </rPr>
      <t>-</t>
    </r>
    <r>
      <rPr>
        <sz val="11"/>
        <color rgb="FF0E2B0F"/>
        <rFont val="Calibri"/>
        <family val="2"/>
        <scheme val="minor"/>
      </rPr>
      <t>20/3</t>
    </r>
  </si>
  <si>
    <r>
      <t xml:space="preserve">Carbohydrate </t>
    </r>
    <r>
      <rPr>
        <sz val="11"/>
        <color rgb="FF031603"/>
        <rFont val="Calibri"/>
        <family val="2"/>
        <scheme val="minor"/>
      </rPr>
      <t>metabolism</t>
    </r>
  </si>
  <si>
    <r>
      <t xml:space="preserve">SGD </t>
    </r>
    <r>
      <rPr>
        <sz val="11"/>
        <color rgb="FF031603"/>
        <rFont val="Calibri"/>
        <family val="2"/>
        <scheme val="minor"/>
      </rPr>
      <t>- Phys/Bio- Digestion-1</t>
    </r>
  </si>
  <si>
    <r>
      <t xml:space="preserve">Pulmonary circulation, Effect of gravity and V/Q </t>
    </r>
    <r>
      <rPr>
        <sz val="11"/>
        <color rgb="FF214D26"/>
        <rFont val="Calibri"/>
        <family val="2"/>
        <scheme val="minor"/>
      </rPr>
      <t>r</t>
    </r>
    <r>
      <rPr>
        <sz val="11"/>
        <color rgb="FF0A260C"/>
        <rFont val="Calibri"/>
        <family val="2"/>
        <scheme val="minor"/>
      </rPr>
      <t>atio</t>
    </r>
  </si>
  <si>
    <r>
      <t>Dept</t>
    </r>
    <r>
      <rPr>
        <sz val="11"/>
        <color rgb="FF214D26"/>
        <rFont val="Calibri"/>
        <family val="2"/>
        <scheme val="minor"/>
      </rPr>
      <t>.</t>
    </r>
  </si>
  <si>
    <r>
      <t>Regulation of resp</t>
    </r>
    <r>
      <rPr>
        <sz val="11"/>
        <color rgb="FF214D26"/>
        <rFont val="Calibri"/>
        <family val="2"/>
        <scheme val="minor"/>
      </rPr>
      <t>i</t>
    </r>
    <r>
      <rPr>
        <sz val="11"/>
        <color rgb="FF0A260C"/>
        <rFont val="Calibri"/>
        <family val="2"/>
        <scheme val="minor"/>
      </rPr>
      <t>ration</t>
    </r>
  </si>
  <si>
    <r>
      <t>L</t>
    </r>
    <r>
      <rPr>
        <sz val="11"/>
        <color rgb="FF0A260C"/>
        <rFont val="Calibri"/>
        <family val="2"/>
        <scheme val="minor"/>
      </rPr>
      <t>T- D</t>
    </r>
  </si>
  <si>
    <r>
      <t>LT</t>
    </r>
    <r>
      <rPr>
        <sz val="11"/>
        <color rgb="FF214D26"/>
        <rFont val="Calibri"/>
        <family val="2"/>
        <scheme val="minor"/>
      </rPr>
      <t xml:space="preserve">- </t>
    </r>
    <r>
      <rPr>
        <sz val="11"/>
        <color rgb="FF0A260C"/>
        <rFont val="Calibri"/>
        <family val="2"/>
        <scheme val="minor"/>
      </rPr>
      <t>D</t>
    </r>
  </si>
  <si>
    <r>
      <t>Respiratory adjustments during exe</t>
    </r>
    <r>
      <rPr>
        <sz val="11"/>
        <color rgb="FF214D26"/>
        <rFont val="Calibri"/>
        <family val="2"/>
        <scheme val="minor"/>
      </rPr>
      <t>r</t>
    </r>
    <r>
      <rPr>
        <sz val="11"/>
        <color rgb="FF0A260C"/>
        <rFont val="Calibri"/>
        <family val="2"/>
        <scheme val="minor"/>
      </rPr>
      <t>cise</t>
    </r>
  </si>
  <si>
    <r>
      <t>Protective mechanisms and o</t>
    </r>
    <r>
      <rPr>
        <sz val="11"/>
        <color rgb="FF214D26"/>
        <rFont val="Calibri"/>
        <family val="2"/>
        <scheme val="minor"/>
      </rPr>
      <t>t</t>
    </r>
    <r>
      <rPr>
        <sz val="11"/>
        <color rgb="FF0A260C"/>
        <rFont val="Calibri"/>
        <family val="2"/>
        <scheme val="minor"/>
      </rPr>
      <t xml:space="preserve">her functions of </t>
    </r>
    <r>
      <rPr>
        <sz val="11"/>
        <color rgb="FF214D26"/>
        <rFont val="Calibri"/>
        <family val="2"/>
        <scheme val="minor"/>
      </rPr>
      <t>R</t>
    </r>
    <r>
      <rPr>
        <sz val="11"/>
        <color rgb="FF0A260C"/>
        <rFont val="Calibri"/>
        <family val="2"/>
        <scheme val="minor"/>
      </rPr>
      <t>S</t>
    </r>
  </si>
  <si>
    <r>
      <t>PRACTICAL - Physio</t>
    </r>
    <r>
      <rPr>
        <sz val="11"/>
        <color rgb="FF214D26"/>
        <rFont val="Calibri"/>
        <family val="2"/>
        <scheme val="minor"/>
      </rPr>
      <t>l</t>
    </r>
    <r>
      <rPr>
        <sz val="11"/>
        <color rgb="FF0A260C"/>
        <rFont val="Calibri"/>
        <family val="2"/>
        <scheme val="minor"/>
      </rPr>
      <t>ogy</t>
    </r>
  </si>
  <si>
    <r>
      <t>Dep</t>
    </r>
    <r>
      <rPr>
        <sz val="11"/>
        <color rgb="FF214D26"/>
        <rFont val="Calibri"/>
        <family val="2"/>
        <scheme val="minor"/>
      </rPr>
      <t>t</t>
    </r>
    <r>
      <rPr>
        <sz val="11"/>
        <color rgb="FF0A260C"/>
        <rFont val="Calibri"/>
        <family val="2"/>
        <scheme val="minor"/>
      </rPr>
      <t>.</t>
    </r>
  </si>
  <si>
    <r>
      <t>Tute R</t>
    </r>
    <r>
      <rPr>
        <sz val="11"/>
        <color rgb="FF214D26"/>
        <rFont val="Calibri"/>
        <family val="2"/>
        <scheme val="minor"/>
      </rPr>
      <t>o</t>
    </r>
    <r>
      <rPr>
        <sz val="11"/>
        <color rgb="FF0A260C"/>
        <rFont val="Calibri"/>
        <family val="2"/>
        <scheme val="minor"/>
      </rPr>
      <t>om</t>
    </r>
  </si>
  <si>
    <r>
      <t xml:space="preserve">Gr2 </t>
    </r>
    <r>
      <rPr>
        <sz val="11"/>
        <color rgb="FF214D26"/>
        <rFont val="Calibri"/>
        <family val="2"/>
        <scheme val="minor"/>
      </rPr>
      <t>-</t>
    </r>
    <r>
      <rPr>
        <sz val="11"/>
        <color rgb="FF0A260C"/>
        <rFont val="Calibri"/>
        <family val="2"/>
        <scheme val="minor"/>
      </rPr>
      <t>An</t>
    </r>
  </si>
  <si>
    <r>
      <t>G</t>
    </r>
    <r>
      <rPr>
        <sz val="11"/>
        <color rgb="FF214D26"/>
        <rFont val="Calibri"/>
        <family val="2"/>
        <scheme val="minor"/>
      </rPr>
      <t>r</t>
    </r>
    <r>
      <rPr>
        <sz val="11"/>
        <color rgb="FF0A260C"/>
        <rFont val="Calibri"/>
        <family val="2"/>
        <scheme val="minor"/>
      </rPr>
      <t>2 -Ph</t>
    </r>
  </si>
  <si>
    <r>
      <t>Dept</t>
    </r>
    <r>
      <rPr>
        <sz val="11"/>
        <color rgb="FF183F1D"/>
        <rFont val="Calibri"/>
        <family val="2"/>
        <scheme val="minor"/>
      </rPr>
      <t>.</t>
    </r>
  </si>
  <si>
    <r>
      <t>L</t>
    </r>
    <r>
      <rPr>
        <sz val="11"/>
        <color rgb="FF0A230A"/>
        <rFont val="Calibri"/>
        <family val="2"/>
        <scheme val="minor"/>
      </rPr>
      <t>T- D</t>
    </r>
  </si>
  <si>
    <r>
      <t>L</t>
    </r>
    <r>
      <rPr>
        <sz val="11"/>
        <color rgb="FF183F1D"/>
        <rFont val="Calibri"/>
        <family val="2"/>
        <scheme val="minor"/>
      </rPr>
      <t>T</t>
    </r>
    <r>
      <rPr>
        <sz val="11"/>
        <color rgb="FF0A230A"/>
        <rFont val="Calibri"/>
        <family val="2"/>
        <scheme val="minor"/>
      </rPr>
      <t>- D</t>
    </r>
  </si>
  <si>
    <r>
      <t>LT</t>
    </r>
    <r>
      <rPr>
        <sz val="11"/>
        <color rgb="FF183F1D"/>
        <rFont val="Calibri"/>
        <family val="2"/>
        <scheme val="minor"/>
      </rPr>
      <t xml:space="preserve">- </t>
    </r>
    <r>
      <rPr>
        <sz val="11"/>
        <color rgb="FF0A230A"/>
        <rFont val="Calibri"/>
        <family val="2"/>
        <scheme val="minor"/>
      </rPr>
      <t>D</t>
    </r>
  </si>
  <si>
    <r>
      <t>L</t>
    </r>
    <r>
      <rPr>
        <sz val="11"/>
        <color rgb="FF2A5B2F"/>
        <rFont val="Calibri"/>
        <family val="2"/>
        <scheme val="minor"/>
      </rPr>
      <t>T</t>
    </r>
    <r>
      <rPr>
        <sz val="11"/>
        <color rgb="FF0A230A"/>
        <rFont val="Calibri"/>
        <family val="2"/>
        <scheme val="minor"/>
      </rPr>
      <t xml:space="preserve">- </t>
    </r>
    <r>
      <rPr>
        <sz val="11"/>
        <color rgb="FF183F1D"/>
        <rFont val="Calibri"/>
        <family val="2"/>
        <scheme val="minor"/>
      </rPr>
      <t>D</t>
    </r>
  </si>
  <si>
    <r>
      <t>Dep</t>
    </r>
    <r>
      <rPr>
        <sz val="11"/>
        <color rgb="FF183F1D"/>
        <rFont val="Calibri"/>
        <family val="2"/>
        <scheme val="minor"/>
      </rPr>
      <t>t</t>
    </r>
    <r>
      <rPr>
        <sz val="11"/>
        <color rgb="FF0A230A"/>
        <rFont val="Calibri"/>
        <family val="2"/>
        <scheme val="minor"/>
      </rPr>
      <t>.</t>
    </r>
  </si>
  <si>
    <r>
      <t>L</t>
    </r>
    <r>
      <rPr>
        <sz val="11"/>
        <color rgb="FF0A230A"/>
        <rFont val="Calibri"/>
        <family val="2"/>
        <scheme val="minor"/>
      </rPr>
      <t>T</t>
    </r>
    <r>
      <rPr>
        <sz val="11"/>
        <color rgb="FF2A5B2F"/>
        <rFont val="Calibri"/>
        <family val="2"/>
        <scheme val="minor"/>
      </rPr>
      <t xml:space="preserve">- </t>
    </r>
    <r>
      <rPr>
        <sz val="11"/>
        <color rgb="FF0A230A"/>
        <rFont val="Calibri"/>
        <family val="2"/>
        <scheme val="minor"/>
      </rPr>
      <t>D</t>
    </r>
  </si>
  <si>
    <r>
      <t>Anterior abdominal wall, Surface anatomy &amp; Surgical incisio</t>
    </r>
    <r>
      <rPr>
        <sz val="11"/>
        <color rgb="FF183F1D"/>
        <rFont val="Calibri"/>
        <family val="2"/>
        <scheme val="minor"/>
      </rPr>
      <t>n</t>
    </r>
    <r>
      <rPr>
        <sz val="11"/>
        <color rgb="FF0A230A"/>
        <rFont val="Calibri"/>
        <family val="2"/>
        <scheme val="minor"/>
      </rPr>
      <t>s</t>
    </r>
  </si>
  <si>
    <r>
      <t>Tu</t>
    </r>
    <r>
      <rPr>
        <sz val="11"/>
        <color rgb="FF183F1D"/>
        <rFont val="Calibri"/>
        <family val="2"/>
        <scheme val="minor"/>
      </rPr>
      <t>t</t>
    </r>
    <r>
      <rPr>
        <sz val="11"/>
        <color rgb="FF0A230A"/>
        <rFont val="Calibri"/>
        <family val="2"/>
        <scheme val="minor"/>
      </rPr>
      <t>e</t>
    </r>
  </si>
  <si>
    <r>
      <t>R</t>
    </r>
    <r>
      <rPr>
        <sz val="11"/>
        <color rgb="FF183F1D"/>
        <rFont val="Calibri"/>
        <family val="2"/>
        <scheme val="minor"/>
      </rPr>
      <t>o</t>
    </r>
    <r>
      <rPr>
        <sz val="11"/>
        <color rgb="FF0A230A"/>
        <rFont val="Calibri"/>
        <family val="2"/>
        <scheme val="minor"/>
      </rPr>
      <t>om</t>
    </r>
  </si>
  <si>
    <r>
      <t>Gr2 -A</t>
    </r>
    <r>
      <rPr>
        <sz val="11"/>
        <color rgb="FF183F1D"/>
        <rFont val="Calibri"/>
        <family val="2"/>
        <scheme val="minor"/>
      </rPr>
      <t>n</t>
    </r>
  </si>
  <si>
    <r>
      <t>Wed -2</t>
    </r>
    <r>
      <rPr>
        <sz val="11"/>
        <color rgb="FF183F1D"/>
        <rFont val="Calibri"/>
        <family val="2"/>
        <scheme val="minor"/>
      </rPr>
      <t>/</t>
    </r>
    <r>
      <rPr>
        <sz val="11"/>
        <color rgb="FF0A230A"/>
        <rFont val="Calibri"/>
        <family val="2"/>
        <scheme val="minor"/>
      </rPr>
      <t>4</t>
    </r>
  </si>
  <si>
    <r>
      <t>Cl</t>
    </r>
    <r>
      <rPr>
        <sz val="11"/>
        <color rgb="FF183F1D"/>
        <rFont val="Calibri"/>
        <family val="2"/>
        <scheme val="minor"/>
      </rPr>
      <t>i</t>
    </r>
    <r>
      <rPr>
        <sz val="11"/>
        <color rgb="FF0A230A"/>
        <rFont val="Calibri"/>
        <family val="2"/>
        <scheme val="minor"/>
      </rPr>
      <t>nica</t>
    </r>
    <r>
      <rPr>
        <sz val="11"/>
        <color rgb="FF183F1D"/>
        <rFont val="Calibri"/>
        <family val="2"/>
        <scheme val="minor"/>
      </rPr>
      <t xml:space="preserve">l </t>
    </r>
    <r>
      <rPr>
        <sz val="11"/>
        <color rgb="FF0A230A"/>
        <rFont val="Calibri"/>
        <family val="2"/>
        <scheme val="minor"/>
      </rPr>
      <t>Anatomy of Thora</t>
    </r>
    <r>
      <rPr>
        <sz val="11"/>
        <color rgb="FF183F1D"/>
        <rFont val="Calibri"/>
        <family val="2"/>
        <scheme val="minor"/>
      </rPr>
      <t>x</t>
    </r>
  </si>
  <si>
    <r>
      <t>L</t>
    </r>
    <r>
      <rPr>
        <sz val="11"/>
        <color rgb="FF183F1D"/>
        <rFont val="Calibri"/>
        <family val="2"/>
        <scheme val="minor"/>
      </rPr>
      <t>T</t>
    </r>
    <r>
      <rPr>
        <sz val="11"/>
        <color rgb="FF0A230A"/>
        <rFont val="Calibri"/>
        <family val="2"/>
        <scheme val="minor"/>
      </rPr>
      <t xml:space="preserve">- </t>
    </r>
    <r>
      <rPr>
        <sz val="11"/>
        <color rgb="FF183F1D"/>
        <rFont val="Calibri"/>
        <family val="2"/>
        <scheme val="minor"/>
      </rPr>
      <t>D</t>
    </r>
  </si>
  <si>
    <r>
      <t>T</t>
    </r>
    <r>
      <rPr>
        <sz val="11"/>
        <color rgb="FF183F1D"/>
        <rFont val="Calibri"/>
        <family val="2"/>
        <scheme val="minor"/>
      </rPr>
      <t>ut</t>
    </r>
    <r>
      <rPr>
        <sz val="11"/>
        <color rgb="FF0A230A"/>
        <rFont val="Calibri"/>
        <family val="2"/>
        <scheme val="minor"/>
      </rPr>
      <t>e</t>
    </r>
  </si>
  <si>
    <r>
      <t>Grl -</t>
    </r>
    <r>
      <rPr>
        <sz val="11"/>
        <color rgb="FF183F1D"/>
        <rFont val="Calibri"/>
        <family val="2"/>
        <scheme val="minor"/>
      </rPr>
      <t>P</t>
    </r>
    <r>
      <rPr>
        <sz val="11"/>
        <color rgb="FF2A5B2F"/>
        <rFont val="Calibri"/>
        <family val="2"/>
        <scheme val="minor"/>
      </rPr>
      <t>h</t>
    </r>
    <r>
      <rPr>
        <sz val="11"/>
        <color rgb="FF0A230A"/>
        <rFont val="Calibri"/>
        <family val="2"/>
        <scheme val="minor"/>
      </rPr>
      <t>,</t>
    </r>
  </si>
  <si>
    <r>
      <t>SGD - Physic/ B</t>
    </r>
    <r>
      <rPr>
        <sz val="11"/>
        <color rgb="FF183F1D"/>
        <rFont val="Calibri"/>
        <family val="2"/>
        <scheme val="minor"/>
      </rPr>
      <t>i</t>
    </r>
    <r>
      <rPr>
        <sz val="11"/>
        <color rgb="FF0A230A"/>
        <rFont val="Calibri"/>
        <family val="2"/>
        <scheme val="minor"/>
      </rPr>
      <t>och- Carbohydrate Metabo</t>
    </r>
    <r>
      <rPr>
        <sz val="11"/>
        <color rgb="FF2A5B2F"/>
        <rFont val="Calibri"/>
        <family val="2"/>
        <scheme val="minor"/>
      </rPr>
      <t>l</t>
    </r>
    <r>
      <rPr>
        <sz val="11"/>
        <color rgb="FF0A230A"/>
        <rFont val="Calibri"/>
        <family val="2"/>
        <scheme val="minor"/>
      </rPr>
      <t>ism -2</t>
    </r>
  </si>
  <si>
    <r>
      <t>Grl -A</t>
    </r>
    <r>
      <rPr>
        <sz val="11"/>
        <color rgb="FF183F1D"/>
        <rFont val="Calibri"/>
        <family val="2"/>
        <scheme val="minor"/>
      </rPr>
      <t>n</t>
    </r>
  </si>
  <si>
    <r>
      <t>PRACTICAL Respirato</t>
    </r>
    <r>
      <rPr>
        <sz val="11"/>
        <color rgb="FF183F1D"/>
        <rFont val="Calibri"/>
        <family val="2"/>
        <scheme val="minor"/>
      </rPr>
      <t>r</t>
    </r>
    <r>
      <rPr>
        <sz val="11"/>
        <color rgb="FF0A230A"/>
        <rFont val="Calibri"/>
        <family val="2"/>
        <scheme val="minor"/>
      </rPr>
      <t>y System(H)</t>
    </r>
    <r>
      <rPr>
        <sz val="11"/>
        <color rgb="FF183F1D"/>
        <rFont val="Calibri"/>
        <family val="2"/>
        <scheme val="minor"/>
      </rPr>
      <t xml:space="preserve">/ </t>
    </r>
    <r>
      <rPr>
        <sz val="11"/>
        <color rgb="FF0A230A"/>
        <rFont val="Calibri"/>
        <family val="2"/>
        <scheme val="minor"/>
      </rPr>
      <t>Ca</t>
    </r>
    <r>
      <rPr>
        <sz val="11"/>
        <color rgb="FF183F1D"/>
        <rFont val="Calibri"/>
        <family val="2"/>
        <scheme val="minor"/>
      </rPr>
      <t>r</t>
    </r>
    <r>
      <rPr>
        <sz val="11"/>
        <color rgb="FF0A230A"/>
        <rFont val="Calibri"/>
        <family val="2"/>
        <scheme val="minor"/>
      </rPr>
      <t>boh</t>
    </r>
    <r>
      <rPr>
        <sz val="11"/>
        <color rgb="FF183F1D"/>
        <rFont val="Calibri"/>
        <family val="2"/>
        <scheme val="minor"/>
      </rPr>
      <t>y</t>
    </r>
    <r>
      <rPr>
        <sz val="11"/>
        <color rgb="FF0A230A"/>
        <rFont val="Calibri"/>
        <family val="2"/>
        <scheme val="minor"/>
      </rPr>
      <t>d</t>
    </r>
    <r>
      <rPr>
        <sz val="11"/>
        <color rgb="FF183F1D"/>
        <rFont val="Calibri"/>
        <family val="2"/>
        <scheme val="minor"/>
      </rPr>
      <t>r</t>
    </r>
    <r>
      <rPr>
        <sz val="11"/>
        <color rgb="FF0A230A"/>
        <rFont val="Calibri"/>
        <family val="2"/>
        <scheme val="minor"/>
      </rPr>
      <t xml:space="preserve">ate </t>
    </r>
    <r>
      <rPr>
        <sz val="11"/>
        <color rgb="FF183F1D"/>
        <rFont val="Calibri"/>
        <family val="2"/>
        <scheme val="minor"/>
      </rPr>
      <t>M</t>
    </r>
    <r>
      <rPr>
        <sz val="11"/>
        <color rgb="FF0A230A"/>
        <rFont val="Calibri"/>
        <family val="2"/>
        <scheme val="minor"/>
      </rPr>
      <t>etabolism</t>
    </r>
  </si>
  <si>
    <r>
      <t>D</t>
    </r>
    <r>
      <rPr>
        <sz val="11"/>
        <color rgb="FF183F1D"/>
        <rFont val="Calibri"/>
        <family val="2"/>
        <scheme val="minor"/>
      </rPr>
      <t>ept</t>
    </r>
    <r>
      <rPr>
        <sz val="11"/>
        <color rgb="FF0A230A"/>
        <rFont val="Calibri"/>
        <family val="2"/>
        <scheme val="minor"/>
      </rPr>
      <t>.</t>
    </r>
  </si>
  <si>
    <r>
      <t>Thur -3</t>
    </r>
    <r>
      <rPr>
        <sz val="11"/>
        <color rgb="FF183F1D"/>
        <rFont val="Calibri"/>
        <family val="2"/>
        <scheme val="minor"/>
      </rPr>
      <t>/</t>
    </r>
    <r>
      <rPr>
        <sz val="11"/>
        <color rgb="FF0A230A"/>
        <rFont val="Calibri"/>
        <family val="2"/>
        <scheme val="minor"/>
      </rPr>
      <t>4</t>
    </r>
  </si>
  <si>
    <r>
      <t>Bronchial asthma</t>
    </r>
    <r>
      <rPr>
        <sz val="11"/>
        <color rgb="FF183F1D"/>
        <rFont val="Calibri"/>
        <family val="2"/>
        <scheme val="minor"/>
      </rPr>
      <t xml:space="preserve">, </t>
    </r>
    <r>
      <rPr>
        <sz val="11"/>
        <color rgb="FF0A230A"/>
        <rFont val="Calibri"/>
        <family val="2"/>
        <scheme val="minor"/>
      </rPr>
      <t>Emphy</t>
    </r>
    <r>
      <rPr>
        <sz val="11"/>
        <color rgb="FF183F1D"/>
        <rFont val="Calibri"/>
        <family val="2"/>
        <scheme val="minor"/>
      </rPr>
      <t>s</t>
    </r>
    <r>
      <rPr>
        <sz val="11"/>
        <color rgb="FF0A230A"/>
        <rFont val="Calibri"/>
        <family val="2"/>
        <scheme val="minor"/>
      </rPr>
      <t>ema</t>
    </r>
    <r>
      <rPr>
        <sz val="11"/>
        <color rgb="FF183F1D"/>
        <rFont val="Calibri"/>
        <family val="2"/>
        <scheme val="minor"/>
      </rPr>
      <t xml:space="preserve">, </t>
    </r>
    <r>
      <rPr>
        <sz val="11"/>
        <color rgb="FF0A230A"/>
        <rFont val="Calibri"/>
        <family val="2"/>
        <scheme val="minor"/>
      </rPr>
      <t>Pne</t>
    </r>
    <r>
      <rPr>
        <sz val="11"/>
        <color rgb="FF183F1D"/>
        <rFont val="Calibri"/>
        <family val="2"/>
        <scheme val="minor"/>
      </rPr>
      <t>u</t>
    </r>
    <r>
      <rPr>
        <sz val="11"/>
        <color rgb="FF0A230A"/>
        <rFont val="Calibri"/>
        <family val="2"/>
        <scheme val="minor"/>
      </rPr>
      <t>mothorax</t>
    </r>
  </si>
  <si>
    <r>
      <t>L</t>
    </r>
    <r>
      <rPr>
        <sz val="11"/>
        <color rgb="FF183F1D"/>
        <rFont val="Calibri"/>
        <family val="2"/>
        <scheme val="minor"/>
      </rPr>
      <t xml:space="preserve">T- </t>
    </r>
    <r>
      <rPr>
        <sz val="11"/>
        <color rgb="FF0A230A"/>
        <rFont val="Calibri"/>
        <family val="2"/>
        <scheme val="minor"/>
      </rPr>
      <t>D</t>
    </r>
  </si>
  <si>
    <r>
      <t>Tu</t>
    </r>
    <r>
      <rPr>
        <sz val="11"/>
        <color rgb="FF183F1D"/>
        <rFont val="Calibri"/>
        <family val="2"/>
        <scheme val="minor"/>
      </rPr>
      <t>te</t>
    </r>
  </si>
  <si>
    <r>
      <t>Gr 1-B</t>
    </r>
    <r>
      <rPr>
        <sz val="11"/>
        <color rgb="FF2A5B2F"/>
        <rFont val="Calibri"/>
        <family val="2"/>
        <scheme val="minor"/>
      </rPr>
      <t>i</t>
    </r>
    <r>
      <rPr>
        <sz val="11"/>
        <color rgb="FF0A230A"/>
        <rFont val="Calibri"/>
        <family val="2"/>
        <scheme val="minor"/>
      </rPr>
      <t>o</t>
    </r>
  </si>
  <si>
    <r>
      <t>SGD -Physic</t>
    </r>
    <r>
      <rPr>
        <sz val="11"/>
        <color rgb="FF183F1D"/>
        <rFont val="Calibri"/>
        <family val="2"/>
        <scheme val="minor"/>
      </rPr>
      <t xml:space="preserve">/ </t>
    </r>
    <r>
      <rPr>
        <sz val="11"/>
        <color rgb="FF0A230A"/>
        <rFont val="Calibri"/>
        <family val="2"/>
        <scheme val="minor"/>
      </rPr>
      <t>Bioch- Carbohydrate Metabolism-2</t>
    </r>
  </si>
  <si>
    <r>
      <t>G</t>
    </r>
    <r>
      <rPr>
        <sz val="11"/>
        <color rgb="FF2A5B2F"/>
        <rFont val="Calibri"/>
        <family val="2"/>
        <scheme val="minor"/>
      </rPr>
      <t>r</t>
    </r>
    <r>
      <rPr>
        <sz val="11"/>
        <color rgb="FF0A230A"/>
        <rFont val="Calibri"/>
        <family val="2"/>
        <scheme val="minor"/>
      </rPr>
      <t>2 -Ph</t>
    </r>
  </si>
  <si>
    <r>
      <t>Dissect</t>
    </r>
    <r>
      <rPr>
        <sz val="11"/>
        <color rgb="FF183F1D"/>
        <rFont val="Calibri"/>
        <family val="2"/>
        <scheme val="minor"/>
      </rPr>
      <t>i</t>
    </r>
    <r>
      <rPr>
        <sz val="11"/>
        <color rgb="FF0A230A"/>
        <rFont val="Calibri"/>
        <family val="2"/>
        <scheme val="minor"/>
      </rPr>
      <t xml:space="preserve">on </t>
    </r>
    <r>
      <rPr>
        <sz val="11"/>
        <color rgb="FF183F1D"/>
        <rFont val="Calibri"/>
        <family val="2"/>
        <scheme val="minor"/>
      </rPr>
      <t>-</t>
    </r>
    <r>
      <rPr>
        <sz val="11"/>
        <color rgb="FF0A230A"/>
        <rFont val="Calibri"/>
        <family val="2"/>
        <scheme val="minor"/>
      </rPr>
      <t>3</t>
    </r>
  </si>
  <si>
    <r>
      <t>Dept</t>
    </r>
    <r>
      <rPr>
        <sz val="11"/>
        <color rgb="FF2A5B2F"/>
        <rFont val="Calibri"/>
        <family val="2"/>
        <scheme val="minor"/>
      </rPr>
      <t>.</t>
    </r>
  </si>
  <si>
    <r>
      <t>Fri -4</t>
    </r>
    <r>
      <rPr>
        <sz val="11"/>
        <color rgb="FF183F1D"/>
        <rFont val="Calibri"/>
        <family val="2"/>
        <scheme val="minor"/>
      </rPr>
      <t>/</t>
    </r>
    <r>
      <rPr>
        <sz val="11"/>
        <color rgb="FF0A230A"/>
        <rFont val="Calibri"/>
        <family val="2"/>
        <scheme val="minor"/>
      </rPr>
      <t>4</t>
    </r>
  </si>
  <si>
    <r>
      <t>Elect</t>
    </r>
    <r>
      <rPr>
        <sz val="11"/>
        <color rgb="FF183F1D"/>
        <rFont val="Calibri"/>
        <family val="2"/>
        <scheme val="minor"/>
      </rPr>
      <t>r</t>
    </r>
    <r>
      <rPr>
        <sz val="11"/>
        <color rgb="FF0A230A"/>
        <rFont val="Calibri"/>
        <family val="2"/>
        <scheme val="minor"/>
      </rPr>
      <t>ical prop</t>
    </r>
    <r>
      <rPr>
        <sz val="11"/>
        <color rgb="FF183F1D"/>
        <rFont val="Calibri"/>
        <family val="2"/>
        <scheme val="minor"/>
      </rPr>
      <t>e</t>
    </r>
    <r>
      <rPr>
        <sz val="11"/>
        <color rgb="FF0A230A"/>
        <rFont val="Calibri"/>
        <family val="2"/>
        <scheme val="minor"/>
      </rPr>
      <t>rti</t>
    </r>
    <r>
      <rPr>
        <sz val="11"/>
        <color rgb="FF183F1D"/>
        <rFont val="Calibri"/>
        <family val="2"/>
        <scheme val="minor"/>
      </rPr>
      <t>e</t>
    </r>
    <r>
      <rPr>
        <sz val="11"/>
        <color rgb="FF0A230A"/>
        <rFont val="Calibri"/>
        <family val="2"/>
        <scheme val="minor"/>
      </rPr>
      <t>s of cardiac mu</t>
    </r>
    <r>
      <rPr>
        <sz val="11"/>
        <color rgb="FF183F1D"/>
        <rFont val="Calibri"/>
        <family val="2"/>
        <scheme val="minor"/>
      </rPr>
      <t>s</t>
    </r>
    <r>
      <rPr>
        <sz val="11"/>
        <color rgb="FF0A230A"/>
        <rFont val="Calibri"/>
        <family val="2"/>
        <scheme val="minor"/>
      </rPr>
      <t>cle</t>
    </r>
  </si>
  <si>
    <r>
      <t>LT</t>
    </r>
    <r>
      <rPr>
        <sz val="11"/>
        <color rgb="FF487B4F"/>
        <rFont val="Calibri"/>
        <family val="2"/>
        <scheme val="minor"/>
      </rPr>
      <t xml:space="preserve">- </t>
    </r>
    <r>
      <rPr>
        <sz val="11"/>
        <color rgb="FF0A230A"/>
        <rFont val="Calibri"/>
        <family val="2"/>
        <scheme val="minor"/>
      </rPr>
      <t>D</t>
    </r>
  </si>
  <si>
    <r>
      <t>Lipid Metaboli</t>
    </r>
    <r>
      <rPr>
        <sz val="11"/>
        <color rgb="FF183F1D"/>
        <rFont val="Calibri"/>
        <family val="2"/>
        <scheme val="minor"/>
      </rPr>
      <t>s</t>
    </r>
    <r>
      <rPr>
        <sz val="11"/>
        <color rgb="FF0A230A"/>
        <rFont val="Calibri"/>
        <family val="2"/>
        <scheme val="minor"/>
      </rPr>
      <t>m</t>
    </r>
  </si>
  <si>
    <r>
      <t>LT</t>
    </r>
    <r>
      <rPr>
        <sz val="11"/>
        <color rgb="FF0A230A"/>
        <rFont val="Calibri"/>
        <family val="2"/>
        <scheme val="minor"/>
      </rPr>
      <t xml:space="preserve">- </t>
    </r>
    <r>
      <rPr>
        <sz val="11"/>
        <color rgb="FF183F1D"/>
        <rFont val="Calibri"/>
        <family val="2"/>
        <scheme val="minor"/>
      </rPr>
      <t>D</t>
    </r>
  </si>
  <si>
    <r>
      <t>Ci</t>
    </r>
    <r>
      <rPr>
        <sz val="11"/>
        <color rgb="FF0A230A"/>
        <rFont val="Calibri"/>
        <family val="2"/>
        <scheme val="minor"/>
      </rPr>
      <t>rculatory S</t>
    </r>
    <r>
      <rPr>
        <sz val="11"/>
        <color rgb="FF183F1D"/>
        <rFont val="Calibri"/>
        <family val="2"/>
        <scheme val="minor"/>
      </rPr>
      <t>ys</t>
    </r>
    <r>
      <rPr>
        <sz val="11"/>
        <color rgb="FF0A230A"/>
        <rFont val="Calibri"/>
        <family val="2"/>
        <scheme val="minor"/>
      </rPr>
      <t xml:space="preserve">tem </t>
    </r>
    <r>
      <rPr>
        <sz val="11"/>
        <color rgb="FF183F1D"/>
        <rFont val="Calibri"/>
        <family val="2"/>
        <scheme val="minor"/>
      </rPr>
      <t>(H</t>
    </r>
    <r>
      <rPr>
        <sz val="11"/>
        <color rgb="FF0A230A"/>
        <rFont val="Calibri"/>
        <family val="2"/>
        <scheme val="minor"/>
      </rPr>
      <t>i</t>
    </r>
    <r>
      <rPr>
        <sz val="11"/>
        <color rgb="FF183F1D"/>
        <rFont val="Calibri"/>
        <family val="2"/>
        <scheme val="minor"/>
      </rPr>
      <t>sto)</t>
    </r>
  </si>
  <si>
    <r>
      <t>Di</t>
    </r>
    <r>
      <rPr>
        <sz val="11"/>
        <color rgb="FF183F1D"/>
        <rFont val="Calibri"/>
        <family val="2"/>
        <scheme val="minor"/>
      </rPr>
      <t>s</t>
    </r>
    <r>
      <rPr>
        <sz val="11"/>
        <color rgb="FF0A230A"/>
        <rFont val="Calibri"/>
        <family val="2"/>
        <scheme val="minor"/>
      </rPr>
      <t>section-</t>
    </r>
    <r>
      <rPr>
        <sz val="11"/>
        <color rgb="FF183F1D"/>
        <rFont val="Calibri"/>
        <family val="2"/>
        <scheme val="minor"/>
      </rPr>
      <t>3</t>
    </r>
  </si>
  <si>
    <r>
      <t>D</t>
    </r>
    <r>
      <rPr>
        <sz val="11"/>
        <color rgb="FF183F1D"/>
        <rFont val="Calibri"/>
        <family val="2"/>
        <scheme val="minor"/>
      </rPr>
      <t>e</t>
    </r>
    <r>
      <rPr>
        <sz val="11"/>
        <color rgb="FF0A230A"/>
        <rFont val="Calibri"/>
        <family val="2"/>
        <scheme val="minor"/>
      </rPr>
      <t>pt.</t>
    </r>
  </si>
  <si>
    <r>
      <t>E</t>
    </r>
    <r>
      <rPr>
        <sz val="11"/>
        <color rgb="FF183F1D"/>
        <rFont val="Calibri"/>
        <family val="2"/>
        <scheme val="minor"/>
      </rPr>
      <t>x</t>
    </r>
    <r>
      <rPr>
        <sz val="11"/>
        <color rgb="FF0A230A"/>
        <rFont val="Calibri"/>
        <family val="2"/>
        <scheme val="minor"/>
      </rPr>
      <t>citation- con</t>
    </r>
    <r>
      <rPr>
        <sz val="11"/>
        <color rgb="FF183F1D"/>
        <rFont val="Calibri"/>
        <family val="2"/>
        <scheme val="minor"/>
      </rPr>
      <t>t</t>
    </r>
    <r>
      <rPr>
        <sz val="11"/>
        <color rgb="FF0A230A"/>
        <rFont val="Calibri"/>
        <family val="2"/>
        <scheme val="minor"/>
      </rPr>
      <t>raction coupling</t>
    </r>
  </si>
  <si>
    <r>
      <t>L</t>
    </r>
    <r>
      <rPr>
        <sz val="11"/>
        <color rgb="FF133416"/>
        <rFont val="Calibri"/>
        <family val="2"/>
        <scheme val="minor"/>
      </rPr>
      <t>T- D</t>
    </r>
  </si>
  <si>
    <r>
      <t xml:space="preserve">LT- </t>
    </r>
    <r>
      <rPr>
        <sz val="11"/>
        <color rgb="FF133416"/>
        <rFont val="Calibri"/>
        <family val="2"/>
        <scheme val="minor"/>
      </rPr>
      <t>D</t>
    </r>
  </si>
  <si>
    <r>
      <t xml:space="preserve">Autonomic nervous </t>
    </r>
    <r>
      <rPr>
        <sz val="11"/>
        <color rgb="FF133416"/>
        <rFont val="Calibri"/>
        <family val="2"/>
        <scheme val="minor"/>
      </rPr>
      <t>system</t>
    </r>
  </si>
  <si>
    <r>
      <t xml:space="preserve">Lipid </t>
    </r>
    <r>
      <rPr>
        <sz val="11"/>
        <color rgb="FF081F08"/>
        <rFont val="Calibri"/>
        <family val="2"/>
        <scheme val="minor"/>
      </rPr>
      <t>Metabolism</t>
    </r>
  </si>
  <si>
    <r>
      <t xml:space="preserve">Pressure </t>
    </r>
    <r>
      <rPr>
        <sz val="11"/>
        <color rgb="FF133416"/>
        <rFont val="Calibri"/>
        <family val="2"/>
        <scheme val="minor"/>
      </rPr>
      <t xml:space="preserve">changes in </t>
    </r>
    <r>
      <rPr>
        <sz val="11"/>
        <color rgb="FF081F08"/>
        <rFont val="Calibri"/>
        <family val="2"/>
        <scheme val="minor"/>
      </rPr>
      <t xml:space="preserve">atria, ventricles, large arteries &amp; </t>
    </r>
    <r>
      <rPr>
        <sz val="11"/>
        <color rgb="FF133416"/>
        <rFont val="Calibri"/>
        <family val="2"/>
        <scheme val="minor"/>
      </rPr>
      <t>veins</t>
    </r>
  </si>
  <si>
    <r>
      <t xml:space="preserve">PRACTICAL </t>
    </r>
    <r>
      <rPr>
        <sz val="11"/>
        <color rgb="FF081F08"/>
        <rFont val="Calibri"/>
        <family val="2"/>
        <scheme val="minor"/>
      </rPr>
      <t>Physiology</t>
    </r>
  </si>
  <si>
    <r>
      <t xml:space="preserve">Mechanical </t>
    </r>
    <r>
      <rPr>
        <sz val="11"/>
        <color rgb="FF133416"/>
        <rFont val="Calibri"/>
        <family val="2"/>
        <scheme val="minor"/>
      </rPr>
      <t xml:space="preserve">events </t>
    </r>
    <r>
      <rPr>
        <sz val="11"/>
        <color rgb="FF081F08"/>
        <rFont val="Calibri"/>
        <family val="2"/>
        <scheme val="minor"/>
      </rPr>
      <t xml:space="preserve">of </t>
    </r>
    <r>
      <rPr>
        <sz val="11"/>
        <color rgb="FF133416"/>
        <rFont val="Calibri"/>
        <family val="2"/>
        <scheme val="minor"/>
      </rPr>
      <t xml:space="preserve">the </t>
    </r>
    <r>
      <rPr>
        <sz val="11"/>
        <color rgb="FF081F08"/>
        <rFont val="Calibri"/>
        <family val="2"/>
        <scheme val="minor"/>
      </rPr>
      <t>cardiac cycle</t>
    </r>
  </si>
  <si>
    <r>
      <t>T</t>
    </r>
    <r>
      <rPr>
        <sz val="11"/>
        <color rgb="FF081F08"/>
        <rFont val="Calibri"/>
        <family val="2"/>
        <scheme val="minor"/>
      </rPr>
      <t>ute</t>
    </r>
  </si>
  <si>
    <r>
      <t xml:space="preserve">Gr2 </t>
    </r>
    <r>
      <rPr>
        <sz val="11"/>
        <color rgb="FF081F08"/>
        <rFont val="Calibri"/>
        <family val="2"/>
        <scheme val="minor"/>
      </rPr>
      <t>-An</t>
    </r>
  </si>
  <si>
    <r>
      <t>Anterior abdominal wall</t>
    </r>
    <r>
      <rPr>
        <sz val="11"/>
        <color rgb="FF215028"/>
        <rFont val="Calibri"/>
        <family val="2"/>
        <scheme val="minor"/>
      </rPr>
      <t xml:space="preserve">, </t>
    </r>
    <r>
      <rPr>
        <sz val="11"/>
        <color rgb="FF081F08"/>
        <rFont val="Calibri"/>
        <family val="2"/>
        <scheme val="minor"/>
      </rPr>
      <t xml:space="preserve">Surface anatomy &amp; Surgical </t>
    </r>
    <r>
      <rPr>
        <sz val="11"/>
        <color rgb="FF133416"/>
        <rFont val="Calibri"/>
        <family val="2"/>
        <scheme val="minor"/>
      </rPr>
      <t>incisions</t>
    </r>
  </si>
  <si>
    <r>
      <t>Tu</t>
    </r>
    <r>
      <rPr>
        <sz val="11"/>
        <color rgb="FF215028"/>
        <rFont val="Calibri"/>
        <family val="2"/>
        <scheme val="minor"/>
      </rPr>
      <t>t</t>
    </r>
    <r>
      <rPr>
        <sz val="11"/>
        <color rgb="FF133416"/>
        <rFont val="Calibri"/>
        <family val="2"/>
        <scheme val="minor"/>
      </rPr>
      <t>e</t>
    </r>
  </si>
  <si>
    <r>
      <t xml:space="preserve">Gr1 </t>
    </r>
    <r>
      <rPr>
        <sz val="11"/>
        <color rgb="FF133416"/>
        <rFont val="Calibri"/>
        <family val="2"/>
        <scheme val="minor"/>
      </rPr>
      <t>-An</t>
    </r>
  </si>
  <si>
    <r>
      <t xml:space="preserve">SGD- </t>
    </r>
    <r>
      <rPr>
        <sz val="11"/>
        <color rgb="FF081F08"/>
        <rFont val="Calibri"/>
        <family val="2"/>
        <scheme val="minor"/>
      </rPr>
      <t xml:space="preserve">Physio/ Anatomy </t>
    </r>
    <r>
      <rPr>
        <sz val="11"/>
        <color rgb="FF133416"/>
        <rFont val="Calibri"/>
        <family val="2"/>
        <scheme val="minor"/>
      </rPr>
      <t>(2)</t>
    </r>
  </si>
  <si>
    <r>
      <t>Gr2 -</t>
    </r>
    <r>
      <rPr>
        <sz val="11"/>
        <color rgb="FF215028"/>
        <rFont val="Calibri"/>
        <family val="2"/>
        <scheme val="minor"/>
      </rPr>
      <t>P</t>
    </r>
    <r>
      <rPr>
        <sz val="11"/>
        <color rgb="FF081F08"/>
        <rFont val="Calibri"/>
        <family val="2"/>
        <scheme val="minor"/>
      </rPr>
      <t>h</t>
    </r>
  </si>
  <si>
    <r>
      <t>LT</t>
    </r>
    <r>
      <rPr>
        <sz val="11"/>
        <color rgb="FF46754D"/>
        <rFont val="Calibri"/>
        <family val="2"/>
        <scheme val="minor"/>
      </rPr>
      <t xml:space="preserve">- </t>
    </r>
    <r>
      <rPr>
        <sz val="11"/>
        <color rgb="FF081F08"/>
        <rFont val="Calibri"/>
        <family val="2"/>
        <scheme val="minor"/>
      </rPr>
      <t>D</t>
    </r>
  </si>
  <si>
    <r>
      <t xml:space="preserve">LT- </t>
    </r>
    <r>
      <rPr>
        <sz val="11"/>
        <color rgb="FF081F08"/>
        <rFont val="Calibri"/>
        <family val="2"/>
        <scheme val="minor"/>
      </rPr>
      <t>D</t>
    </r>
  </si>
  <si>
    <r>
      <t xml:space="preserve">Development </t>
    </r>
    <r>
      <rPr>
        <sz val="11"/>
        <color rgb="FF133416"/>
        <rFont val="Calibri"/>
        <family val="2"/>
        <scheme val="minor"/>
      </rPr>
      <t xml:space="preserve">of </t>
    </r>
    <r>
      <rPr>
        <sz val="11"/>
        <color rgb="FF081F08"/>
        <rFont val="Calibri"/>
        <family val="2"/>
        <scheme val="minor"/>
      </rPr>
      <t xml:space="preserve">cardiac chambers &amp; Septae </t>
    </r>
    <r>
      <rPr>
        <sz val="11"/>
        <color rgb="FF133416"/>
        <rFont val="Calibri"/>
        <family val="2"/>
        <scheme val="minor"/>
      </rPr>
      <t>(EMBRO)</t>
    </r>
  </si>
  <si>
    <r>
      <t xml:space="preserve">LT- </t>
    </r>
    <r>
      <rPr>
        <sz val="11"/>
        <color rgb="FF215028"/>
        <rFont val="Calibri"/>
        <family val="2"/>
        <scheme val="minor"/>
      </rPr>
      <t>D</t>
    </r>
  </si>
  <si>
    <r>
      <t>Dep</t>
    </r>
    <r>
      <rPr>
        <sz val="11"/>
        <color rgb="FF215028"/>
        <rFont val="Calibri"/>
        <family val="2"/>
        <scheme val="minor"/>
      </rPr>
      <t>t</t>
    </r>
    <r>
      <rPr>
        <sz val="11"/>
        <color rgb="FF133416"/>
        <rFont val="Calibri"/>
        <family val="2"/>
        <scheme val="minor"/>
      </rPr>
      <t>.</t>
    </r>
  </si>
  <si>
    <r>
      <t xml:space="preserve">Heart sounds </t>
    </r>
    <r>
      <rPr>
        <sz val="11"/>
        <color rgb="FF081F08"/>
        <rFont val="Calibri"/>
        <family val="2"/>
        <scheme val="minor"/>
      </rPr>
      <t xml:space="preserve">and </t>
    </r>
    <r>
      <rPr>
        <sz val="11"/>
        <color rgb="FF133416"/>
        <rFont val="Calibri"/>
        <family val="2"/>
        <scheme val="minor"/>
      </rPr>
      <t>murmurs</t>
    </r>
  </si>
  <si>
    <r>
      <t>L</t>
    </r>
    <r>
      <rPr>
        <sz val="11"/>
        <color rgb="FF081F08"/>
        <rFont val="Calibri"/>
        <family val="2"/>
        <scheme val="minor"/>
      </rPr>
      <t>T- D</t>
    </r>
  </si>
  <si>
    <r>
      <t>L</t>
    </r>
    <r>
      <rPr>
        <sz val="11"/>
        <color rgb="FF215028"/>
        <rFont val="Calibri"/>
        <family val="2"/>
        <scheme val="minor"/>
      </rPr>
      <t>T</t>
    </r>
    <r>
      <rPr>
        <sz val="11"/>
        <color rgb="FF133416"/>
        <rFont val="Calibri"/>
        <family val="2"/>
        <scheme val="minor"/>
      </rPr>
      <t>- D</t>
    </r>
  </si>
  <si>
    <r>
      <t>Heart sounds and murmur</t>
    </r>
    <r>
      <rPr>
        <sz val="11"/>
        <color rgb="FF215028"/>
        <rFont val="Calibri"/>
        <family val="2"/>
        <scheme val="minor"/>
      </rPr>
      <t>s</t>
    </r>
  </si>
  <si>
    <r>
      <t>L</t>
    </r>
    <r>
      <rPr>
        <sz val="11"/>
        <color rgb="FF46754D"/>
        <rFont val="Calibri"/>
        <family val="2"/>
        <scheme val="minor"/>
      </rPr>
      <t>T</t>
    </r>
    <r>
      <rPr>
        <sz val="11"/>
        <color rgb="FF133416"/>
        <rFont val="Calibri"/>
        <family val="2"/>
        <scheme val="minor"/>
      </rPr>
      <t xml:space="preserve">- </t>
    </r>
    <r>
      <rPr>
        <sz val="11"/>
        <color rgb="FF215028"/>
        <rFont val="Calibri"/>
        <family val="2"/>
        <scheme val="minor"/>
      </rPr>
      <t>D</t>
    </r>
  </si>
  <si>
    <r>
      <t>Dept</t>
    </r>
    <r>
      <rPr>
        <sz val="11"/>
        <color rgb="FF26562B"/>
        <rFont val="Calibri"/>
        <family val="2"/>
        <scheme val="minor"/>
      </rPr>
      <t>.</t>
    </r>
  </si>
  <si>
    <r>
      <t>LT</t>
    </r>
    <r>
      <rPr>
        <sz val="11"/>
        <color rgb="FF26562B"/>
        <rFont val="Calibri"/>
        <family val="2"/>
        <scheme val="minor"/>
      </rPr>
      <t xml:space="preserve">- </t>
    </r>
    <r>
      <rPr>
        <sz val="11"/>
        <color rgb="FF133416"/>
        <rFont val="Calibri"/>
        <family val="2"/>
        <scheme val="minor"/>
      </rPr>
      <t>D</t>
    </r>
  </si>
  <si>
    <r>
      <t>L</t>
    </r>
    <r>
      <rPr>
        <sz val="11"/>
        <color rgb="FF26562B"/>
        <rFont val="Calibri"/>
        <family val="2"/>
        <scheme val="minor"/>
      </rPr>
      <t>T</t>
    </r>
    <r>
      <rPr>
        <sz val="11"/>
        <color rgb="FF133416"/>
        <rFont val="Calibri"/>
        <family val="2"/>
        <scheme val="minor"/>
      </rPr>
      <t>- D</t>
    </r>
  </si>
  <si>
    <r>
      <t>L</t>
    </r>
    <r>
      <rPr>
        <sz val="11"/>
        <color rgb="FF26562B"/>
        <rFont val="Calibri"/>
        <family val="2"/>
        <scheme val="minor"/>
      </rPr>
      <t>T</t>
    </r>
    <r>
      <rPr>
        <sz val="11"/>
        <color rgb="FF082108"/>
        <rFont val="Calibri"/>
        <family val="2"/>
        <scheme val="minor"/>
      </rPr>
      <t xml:space="preserve">- </t>
    </r>
    <r>
      <rPr>
        <sz val="11"/>
        <color rgb="FF133416"/>
        <rFont val="Calibri"/>
        <family val="2"/>
        <scheme val="minor"/>
      </rPr>
      <t>D</t>
    </r>
  </si>
  <si>
    <r>
      <t xml:space="preserve">Arterial </t>
    </r>
    <r>
      <rPr>
        <sz val="11"/>
        <color rgb="FF082108"/>
        <rFont val="Calibri"/>
        <family val="2"/>
        <scheme val="minor"/>
      </rPr>
      <t>pulse</t>
    </r>
  </si>
  <si>
    <r>
      <t>LT</t>
    </r>
    <r>
      <rPr>
        <sz val="11"/>
        <color rgb="FF26562B"/>
        <rFont val="Calibri"/>
        <family val="2"/>
        <scheme val="minor"/>
      </rPr>
      <t xml:space="preserve">- </t>
    </r>
    <r>
      <rPr>
        <sz val="11"/>
        <color rgb="FF082108"/>
        <rFont val="Calibri"/>
        <family val="2"/>
        <scheme val="minor"/>
      </rPr>
      <t>D</t>
    </r>
  </si>
  <si>
    <r>
      <t>Starling</t>
    </r>
    <r>
      <rPr>
        <sz val="11"/>
        <color rgb="FF26562B"/>
        <rFont val="Calibri"/>
        <family val="2"/>
        <scheme val="minor"/>
      </rPr>
      <t>'</t>
    </r>
    <r>
      <rPr>
        <sz val="11"/>
        <color rgb="FF133416"/>
        <rFont val="Calibri"/>
        <family val="2"/>
        <scheme val="minor"/>
      </rPr>
      <t xml:space="preserve">s </t>
    </r>
    <r>
      <rPr>
        <sz val="11"/>
        <color rgb="FF082108"/>
        <rFont val="Calibri"/>
        <family val="2"/>
        <scheme val="minor"/>
      </rPr>
      <t xml:space="preserve">law </t>
    </r>
    <r>
      <rPr>
        <sz val="11"/>
        <color rgb="FF133416"/>
        <rFont val="Calibri"/>
        <family val="2"/>
        <scheme val="minor"/>
      </rPr>
      <t>and Myocardial contractility</t>
    </r>
  </si>
  <si>
    <r>
      <t xml:space="preserve">LT- </t>
    </r>
    <r>
      <rPr>
        <sz val="11"/>
        <color rgb="FF082108"/>
        <rFont val="Calibri"/>
        <family val="2"/>
        <scheme val="minor"/>
      </rPr>
      <t>D</t>
    </r>
  </si>
  <si>
    <r>
      <t xml:space="preserve">SGD - Phys/anatomy </t>
    </r>
    <r>
      <rPr>
        <sz val="11"/>
        <color rgb="FF133416"/>
        <rFont val="Calibri"/>
        <family val="2"/>
        <scheme val="minor"/>
      </rPr>
      <t>(3)</t>
    </r>
  </si>
  <si>
    <r>
      <t xml:space="preserve">Tute </t>
    </r>
    <r>
      <rPr>
        <sz val="11"/>
        <color rgb="FF133416"/>
        <rFont val="Calibri"/>
        <family val="2"/>
        <scheme val="minor"/>
      </rPr>
      <t>Room</t>
    </r>
  </si>
  <si>
    <r>
      <t>G</t>
    </r>
    <r>
      <rPr>
        <sz val="11"/>
        <color rgb="FF26562B"/>
        <rFont val="Calibri"/>
        <family val="2"/>
        <scheme val="minor"/>
      </rPr>
      <t>r</t>
    </r>
    <r>
      <rPr>
        <sz val="11"/>
        <color rgb="FF133416"/>
        <rFont val="Calibri"/>
        <family val="2"/>
        <scheme val="minor"/>
      </rPr>
      <t xml:space="preserve">2 </t>
    </r>
    <r>
      <rPr>
        <sz val="11"/>
        <color rgb="FF082108"/>
        <rFont val="Calibri"/>
        <family val="2"/>
        <scheme val="minor"/>
      </rPr>
      <t>-Ph</t>
    </r>
  </si>
  <si>
    <r>
      <t>De</t>
    </r>
    <r>
      <rPr>
        <sz val="11"/>
        <color rgb="FF26562B"/>
        <rFont val="Calibri"/>
        <family val="2"/>
        <scheme val="minor"/>
      </rPr>
      <t>pt.</t>
    </r>
  </si>
  <si>
    <r>
      <t xml:space="preserve">Cardiovascular regulatory </t>
    </r>
    <r>
      <rPr>
        <sz val="11"/>
        <color rgb="FF082108"/>
        <rFont val="Calibri"/>
        <family val="2"/>
        <scheme val="minor"/>
      </rPr>
      <t>mechani</t>
    </r>
    <r>
      <rPr>
        <sz val="11"/>
        <color rgb="FF26562B"/>
        <rFont val="Calibri"/>
        <family val="2"/>
        <scheme val="minor"/>
      </rPr>
      <t>s</t>
    </r>
    <r>
      <rPr>
        <sz val="11"/>
        <color rgb="FF133416"/>
        <rFont val="Calibri"/>
        <family val="2"/>
        <scheme val="minor"/>
      </rPr>
      <t>ms includin</t>
    </r>
    <r>
      <rPr>
        <sz val="11"/>
        <color rgb="FF26562B"/>
        <rFont val="Calibri"/>
        <family val="2"/>
        <scheme val="minor"/>
      </rPr>
      <t xml:space="preserve">g </t>
    </r>
    <r>
      <rPr>
        <sz val="11"/>
        <color rgb="FF133416"/>
        <rFont val="Calibri"/>
        <family val="2"/>
        <scheme val="minor"/>
      </rPr>
      <t>control of</t>
    </r>
  </si>
  <si>
    <r>
      <t xml:space="preserve">peripheral </t>
    </r>
    <r>
      <rPr>
        <sz val="11"/>
        <color rgb="FF133416"/>
        <rFont val="Calibri"/>
        <family val="2"/>
        <scheme val="minor"/>
      </rPr>
      <t>circulation</t>
    </r>
  </si>
  <si>
    <r>
      <t xml:space="preserve">Cardiovascular </t>
    </r>
    <r>
      <rPr>
        <sz val="11"/>
        <color rgb="FF082108"/>
        <rFont val="Calibri"/>
        <family val="2"/>
        <scheme val="minor"/>
      </rPr>
      <t xml:space="preserve">regulatory </t>
    </r>
    <r>
      <rPr>
        <sz val="11"/>
        <color rgb="FF133416"/>
        <rFont val="Calibri"/>
        <family val="2"/>
        <scheme val="minor"/>
      </rPr>
      <t>mechanisms includin</t>
    </r>
    <r>
      <rPr>
        <sz val="11"/>
        <color rgb="FF26562B"/>
        <rFont val="Calibri"/>
        <family val="2"/>
        <scheme val="minor"/>
      </rPr>
      <t xml:space="preserve">g </t>
    </r>
    <r>
      <rPr>
        <sz val="11"/>
        <color rgb="FF133416"/>
        <rFont val="Calibri"/>
        <family val="2"/>
        <scheme val="minor"/>
      </rPr>
      <t>c</t>
    </r>
    <r>
      <rPr>
        <sz val="11"/>
        <color rgb="FF26562B"/>
        <rFont val="Calibri"/>
        <family val="2"/>
        <scheme val="minor"/>
      </rPr>
      <t>o</t>
    </r>
    <r>
      <rPr>
        <sz val="11"/>
        <color rgb="FF133416"/>
        <rFont val="Calibri"/>
        <family val="2"/>
        <scheme val="minor"/>
      </rPr>
      <t>ntrol of</t>
    </r>
  </si>
  <si>
    <r>
      <t>L</t>
    </r>
    <r>
      <rPr>
        <sz val="11"/>
        <color rgb="FF26562B"/>
        <rFont val="Calibri"/>
        <family val="2"/>
        <scheme val="minor"/>
      </rPr>
      <t xml:space="preserve">T- </t>
    </r>
    <r>
      <rPr>
        <sz val="11"/>
        <color rgb="FF133416"/>
        <rFont val="Calibri"/>
        <family val="2"/>
        <scheme val="minor"/>
      </rPr>
      <t>D</t>
    </r>
  </si>
  <si>
    <r>
      <t xml:space="preserve">Cardiovascular regulatory </t>
    </r>
    <r>
      <rPr>
        <sz val="11"/>
        <color rgb="FF082108"/>
        <rFont val="Calibri"/>
        <family val="2"/>
        <scheme val="minor"/>
      </rPr>
      <t>mechanisms incl</t>
    </r>
    <r>
      <rPr>
        <sz val="11"/>
        <color rgb="FF26562B"/>
        <rFont val="Calibri"/>
        <family val="2"/>
        <scheme val="minor"/>
      </rPr>
      <t>u</t>
    </r>
    <r>
      <rPr>
        <sz val="11"/>
        <color rgb="FF082108"/>
        <rFont val="Calibri"/>
        <family val="2"/>
        <scheme val="minor"/>
      </rPr>
      <t xml:space="preserve">ding </t>
    </r>
    <r>
      <rPr>
        <sz val="11"/>
        <color rgb="FF133416"/>
        <rFont val="Calibri"/>
        <family val="2"/>
        <scheme val="minor"/>
      </rPr>
      <t>control o</t>
    </r>
    <r>
      <rPr>
        <sz val="11"/>
        <color rgb="FF26562B"/>
        <rFont val="Calibri"/>
        <family val="2"/>
        <scheme val="minor"/>
      </rPr>
      <t>f</t>
    </r>
  </si>
  <si>
    <r>
      <t xml:space="preserve">Special </t>
    </r>
    <r>
      <rPr>
        <sz val="11"/>
        <color rgb="FF082108"/>
        <rFont val="Calibri"/>
        <family val="2"/>
        <scheme val="minor"/>
      </rPr>
      <t xml:space="preserve">circulation </t>
    </r>
    <r>
      <rPr>
        <sz val="11"/>
        <color rgb="FF133416"/>
        <rFont val="Calibri"/>
        <family val="2"/>
        <scheme val="minor"/>
      </rPr>
      <t>cerebral</t>
    </r>
    <r>
      <rPr>
        <sz val="11"/>
        <color rgb="FF26562B"/>
        <rFont val="Calibri"/>
        <family val="2"/>
        <scheme val="minor"/>
      </rPr>
      <t xml:space="preserve">, </t>
    </r>
    <r>
      <rPr>
        <sz val="11"/>
        <color rgb="FF133416"/>
        <rFont val="Calibri"/>
        <family val="2"/>
        <scheme val="minor"/>
      </rPr>
      <t>coronary</t>
    </r>
  </si>
  <si>
    <r>
      <t>Circulation of Skin</t>
    </r>
    <r>
      <rPr>
        <sz val="11"/>
        <color rgb="FF26562B"/>
        <rFont val="Calibri"/>
        <family val="2"/>
        <scheme val="minor"/>
      </rPr>
      <t xml:space="preserve">, </t>
    </r>
    <r>
      <rPr>
        <sz val="11"/>
        <color rgb="FF133416"/>
        <rFont val="Calibri"/>
        <family val="2"/>
        <scheme val="minor"/>
      </rPr>
      <t>Kidney and Gut</t>
    </r>
  </si>
  <si>
    <r>
      <t>PRACT</t>
    </r>
    <r>
      <rPr>
        <sz val="11"/>
        <color rgb="FF000100"/>
        <rFont val="Calibri"/>
        <family val="2"/>
        <scheme val="minor"/>
      </rPr>
      <t>I</t>
    </r>
    <r>
      <rPr>
        <sz val="11"/>
        <color rgb="FF0C260C"/>
        <rFont val="Calibri"/>
        <family val="2"/>
        <scheme val="minor"/>
      </rPr>
      <t>CAL- Circulatory System(H)/ Lipid Metabolism</t>
    </r>
  </si>
  <si>
    <r>
      <t xml:space="preserve">Tute </t>
    </r>
    <r>
      <rPr>
        <sz val="11"/>
        <color rgb="FF0C260C"/>
        <rFont val="Calibri"/>
        <family val="2"/>
        <scheme val="minor"/>
      </rPr>
      <t>Room</t>
    </r>
  </si>
  <si>
    <r>
      <t xml:space="preserve">PRACTICAL </t>
    </r>
    <r>
      <rPr>
        <sz val="11"/>
        <color rgb="FF000100"/>
        <rFont val="Calibri"/>
        <family val="2"/>
        <scheme val="minor"/>
      </rPr>
      <t xml:space="preserve">- </t>
    </r>
    <r>
      <rPr>
        <sz val="11"/>
        <color rgb="FF0C260C"/>
        <rFont val="Calibri"/>
        <family val="2"/>
        <scheme val="minor"/>
      </rPr>
      <t>Circu</t>
    </r>
    <r>
      <rPr>
        <sz val="11"/>
        <color rgb="FF000100"/>
        <rFont val="Calibri"/>
        <family val="2"/>
        <scheme val="minor"/>
      </rPr>
      <t>l</t>
    </r>
    <r>
      <rPr>
        <sz val="11"/>
        <color rgb="FF0C260C"/>
        <rFont val="Calibri"/>
        <family val="2"/>
        <scheme val="minor"/>
      </rPr>
      <t>atory System(H)/ Lip</t>
    </r>
    <r>
      <rPr>
        <sz val="11"/>
        <color rgb="FF244F2A"/>
        <rFont val="Calibri"/>
        <family val="2"/>
        <scheme val="minor"/>
      </rPr>
      <t>i</t>
    </r>
    <r>
      <rPr>
        <sz val="11"/>
        <color rgb="FF0C260C"/>
        <rFont val="Calibri"/>
        <family val="2"/>
        <scheme val="minor"/>
      </rPr>
      <t>d Metabolism</t>
    </r>
  </si>
  <si>
    <r>
      <t>LT</t>
    </r>
    <r>
      <rPr>
        <sz val="11"/>
        <color rgb="FF244F2A"/>
        <rFont val="Calibri"/>
        <family val="2"/>
        <scheme val="minor"/>
      </rPr>
      <t xml:space="preserve">- </t>
    </r>
    <r>
      <rPr>
        <sz val="11"/>
        <color rgb="FF0C260C"/>
        <rFont val="Calibri"/>
        <family val="2"/>
        <scheme val="minor"/>
      </rPr>
      <t>D</t>
    </r>
  </si>
  <si>
    <r>
      <t xml:space="preserve">SGD - Phys/Bio </t>
    </r>
    <r>
      <rPr>
        <sz val="11"/>
        <color rgb="FF000100"/>
        <rFont val="Calibri"/>
        <family val="2"/>
        <scheme val="minor"/>
      </rPr>
      <t xml:space="preserve">- </t>
    </r>
    <r>
      <rPr>
        <sz val="11"/>
        <color rgb="FF0C260C"/>
        <rFont val="Calibri"/>
        <family val="2"/>
        <scheme val="minor"/>
      </rPr>
      <t>Protein metabo</t>
    </r>
    <r>
      <rPr>
        <sz val="11"/>
        <color rgb="FF000100"/>
        <rFont val="Calibri"/>
        <family val="2"/>
        <scheme val="minor"/>
      </rPr>
      <t>l</t>
    </r>
    <r>
      <rPr>
        <sz val="11"/>
        <color rgb="FF0C260C"/>
        <rFont val="Calibri"/>
        <family val="2"/>
        <scheme val="minor"/>
      </rPr>
      <t>ism</t>
    </r>
    <r>
      <rPr>
        <sz val="11"/>
        <color rgb="FF000100"/>
        <rFont val="Calibri"/>
        <family val="2"/>
        <scheme val="minor"/>
      </rPr>
      <t>-</t>
    </r>
    <r>
      <rPr>
        <sz val="11"/>
        <color rgb="FF0C260C"/>
        <rFont val="Calibri"/>
        <family val="2"/>
        <scheme val="minor"/>
      </rPr>
      <t>3</t>
    </r>
  </si>
  <si>
    <r>
      <t>Early clin</t>
    </r>
    <r>
      <rPr>
        <sz val="11"/>
        <color rgb="FF000100"/>
        <rFont val="Calibri"/>
        <family val="2"/>
        <scheme val="minor"/>
      </rPr>
      <t>i</t>
    </r>
    <r>
      <rPr>
        <sz val="11"/>
        <color rgb="FF0C260C"/>
        <rFont val="Calibri"/>
        <family val="2"/>
        <scheme val="minor"/>
      </rPr>
      <t xml:space="preserve">cal E - </t>
    </r>
    <r>
      <rPr>
        <sz val="11"/>
        <color rgb="FF000100"/>
        <rFont val="Calibri"/>
        <family val="2"/>
        <scheme val="minor"/>
      </rPr>
      <t>H</t>
    </r>
    <r>
      <rPr>
        <sz val="11"/>
        <color rgb="FF0C260C"/>
        <rFont val="Calibri"/>
        <family val="2"/>
        <scheme val="minor"/>
      </rPr>
      <t>ospital visit</t>
    </r>
  </si>
  <si>
    <r>
      <t>A</t>
    </r>
    <r>
      <rPr>
        <sz val="11"/>
        <color rgb="FF244F2A"/>
        <rFont val="Calibri"/>
        <family val="2"/>
        <scheme val="minor"/>
      </rPr>
      <t xml:space="preserve">, </t>
    </r>
    <r>
      <rPr>
        <sz val="11"/>
        <color rgb="FF0C260C"/>
        <rFont val="Calibri"/>
        <family val="2"/>
        <scheme val="minor"/>
      </rPr>
      <t>B, P</t>
    </r>
  </si>
  <si>
    <r>
      <t xml:space="preserve">Fri </t>
    </r>
    <r>
      <rPr>
        <sz val="11"/>
        <color rgb="FF000100"/>
        <rFont val="Calibri"/>
        <family val="2"/>
        <scheme val="minor"/>
      </rPr>
      <t xml:space="preserve">- </t>
    </r>
    <r>
      <rPr>
        <sz val="11"/>
        <color rgb="FF0C260C"/>
        <rFont val="Calibri"/>
        <family val="2"/>
        <scheme val="minor"/>
      </rPr>
      <t>2/5</t>
    </r>
  </si>
  <si>
    <r>
      <t xml:space="preserve">Cardiovascular homeostasis in health </t>
    </r>
    <r>
      <rPr>
        <sz val="11"/>
        <color rgb="FF183D1C"/>
        <rFont val="Calibri"/>
        <family val="2"/>
        <scheme val="minor"/>
      </rPr>
      <t xml:space="preserve">and </t>
    </r>
    <r>
      <rPr>
        <sz val="11"/>
        <color rgb="FF0C260C"/>
        <rFont val="Calibri"/>
        <family val="2"/>
        <scheme val="minor"/>
      </rPr>
      <t>exercise</t>
    </r>
  </si>
  <si>
    <r>
      <t>Cardiovascular Adjustment</t>
    </r>
    <r>
      <rPr>
        <sz val="11"/>
        <color rgb="FF244F2A"/>
        <rFont val="Calibri"/>
        <family val="2"/>
        <scheme val="minor"/>
      </rPr>
      <t xml:space="preserve">s </t>
    </r>
    <r>
      <rPr>
        <sz val="11"/>
        <color rgb="FF0C260C"/>
        <rFont val="Calibri"/>
        <family val="2"/>
        <scheme val="minor"/>
      </rPr>
      <t>in circulatory shock</t>
    </r>
  </si>
  <si>
    <r>
      <t>L</t>
    </r>
    <r>
      <rPr>
        <sz val="11"/>
        <color rgb="FF244F2A"/>
        <rFont val="Calibri"/>
        <family val="2"/>
        <scheme val="minor"/>
      </rPr>
      <t>T</t>
    </r>
    <r>
      <rPr>
        <sz val="11"/>
        <color rgb="FF0C260C"/>
        <rFont val="Calibri"/>
        <family val="2"/>
        <scheme val="minor"/>
      </rPr>
      <t xml:space="preserve">- </t>
    </r>
    <r>
      <rPr>
        <sz val="11"/>
        <color rgb="FF183D1C"/>
        <rFont val="Calibri"/>
        <family val="2"/>
        <scheme val="minor"/>
      </rPr>
      <t>D</t>
    </r>
  </si>
  <si>
    <r>
      <t xml:space="preserve">Dissection </t>
    </r>
    <r>
      <rPr>
        <sz val="11"/>
        <color rgb="FF000100"/>
        <rFont val="Calibri"/>
        <family val="2"/>
        <scheme val="minor"/>
      </rPr>
      <t>-</t>
    </r>
    <r>
      <rPr>
        <sz val="11"/>
        <color rgb="FF0C260C"/>
        <rFont val="Calibri"/>
        <family val="2"/>
        <scheme val="minor"/>
      </rPr>
      <t>6</t>
    </r>
  </si>
  <si>
    <r>
      <t>De</t>
    </r>
    <r>
      <rPr>
        <sz val="11"/>
        <color rgb="FF244F2A"/>
        <rFont val="Calibri"/>
        <family val="2"/>
        <scheme val="minor"/>
      </rPr>
      <t>pt</t>
    </r>
    <r>
      <rPr>
        <sz val="11"/>
        <color rgb="FF0C260C"/>
        <rFont val="Calibri"/>
        <family val="2"/>
        <scheme val="minor"/>
      </rPr>
      <t>.</t>
    </r>
  </si>
  <si>
    <r>
      <t>W</t>
    </r>
    <r>
      <rPr>
        <b/>
        <sz val="11"/>
        <color rgb="FF000100"/>
        <rFont val="Calibri"/>
        <family val="2"/>
        <scheme val="minor"/>
      </rPr>
      <t>e</t>
    </r>
    <r>
      <rPr>
        <b/>
        <sz val="11"/>
        <color rgb="FF0C260C"/>
        <rFont val="Calibri"/>
        <family val="2"/>
        <scheme val="minor"/>
      </rPr>
      <t>ek</t>
    </r>
    <r>
      <rPr>
        <b/>
        <sz val="11"/>
        <color rgb="FF000100"/>
        <rFont val="Calibri"/>
        <family val="2"/>
        <scheme val="minor"/>
      </rPr>
      <t xml:space="preserve">7 </t>
    </r>
    <r>
      <rPr>
        <b/>
        <sz val="11"/>
        <color rgb="FF0C260C"/>
        <rFont val="Calibri"/>
        <family val="2"/>
        <scheme val="minor"/>
      </rPr>
      <t>(5</t>
    </r>
    <r>
      <rPr>
        <b/>
        <sz val="11"/>
        <color rgb="FF000100"/>
        <rFont val="Calibri"/>
        <family val="2"/>
        <scheme val="minor"/>
      </rPr>
      <t>/</t>
    </r>
    <r>
      <rPr>
        <b/>
        <sz val="11"/>
        <color rgb="FF0C260C"/>
        <rFont val="Calibri"/>
        <family val="2"/>
        <scheme val="minor"/>
      </rPr>
      <t>5)</t>
    </r>
  </si>
  <si>
    <r>
      <t xml:space="preserve">Protein </t>
    </r>
    <r>
      <rPr>
        <sz val="11"/>
        <color rgb="FF183D1C"/>
        <rFont val="Calibri"/>
        <family val="2"/>
        <scheme val="minor"/>
      </rPr>
      <t>Metabolism</t>
    </r>
  </si>
  <si>
    <r>
      <t>L</t>
    </r>
    <r>
      <rPr>
        <sz val="11"/>
        <color rgb="FF0C260C"/>
        <rFont val="Calibri"/>
        <family val="2"/>
        <scheme val="minor"/>
      </rPr>
      <t>T</t>
    </r>
    <r>
      <rPr>
        <sz val="11"/>
        <color rgb="FF38623D"/>
        <rFont val="Calibri"/>
        <family val="2"/>
        <scheme val="minor"/>
      </rPr>
      <t xml:space="preserve">- </t>
    </r>
    <r>
      <rPr>
        <sz val="11"/>
        <color rgb="FF0C260C"/>
        <rFont val="Calibri"/>
        <family val="2"/>
        <scheme val="minor"/>
      </rPr>
      <t>D</t>
    </r>
  </si>
  <si>
    <r>
      <t>Protein Metabol</t>
    </r>
    <r>
      <rPr>
        <sz val="11"/>
        <color rgb="FF000100"/>
        <rFont val="Calibri"/>
        <family val="2"/>
        <scheme val="minor"/>
      </rPr>
      <t>i</t>
    </r>
    <r>
      <rPr>
        <sz val="11"/>
        <color rgb="FF244F2A"/>
        <rFont val="Calibri"/>
        <family val="2"/>
        <scheme val="minor"/>
      </rPr>
      <t>s</t>
    </r>
    <r>
      <rPr>
        <sz val="11"/>
        <color rgb="FF0C260C"/>
        <rFont val="Calibri"/>
        <family val="2"/>
        <scheme val="minor"/>
      </rPr>
      <t>m</t>
    </r>
  </si>
  <si>
    <r>
      <t xml:space="preserve">LT- </t>
    </r>
    <r>
      <rPr>
        <sz val="11"/>
        <color rgb="FF0C260C"/>
        <rFont val="Calibri"/>
        <family val="2"/>
        <scheme val="minor"/>
      </rPr>
      <t>D</t>
    </r>
  </si>
  <si>
    <r>
      <t xml:space="preserve">Cardiovascular </t>
    </r>
    <r>
      <rPr>
        <sz val="11"/>
        <color rgb="FF0C260C"/>
        <rFont val="Calibri"/>
        <family val="2"/>
        <scheme val="minor"/>
      </rPr>
      <t>Adjustments in circulatory shock</t>
    </r>
  </si>
  <si>
    <r>
      <t xml:space="preserve">Alteration in </t>
    </r>
    <r>
      <rPr>
        <sz val="11"/>
        <color rgb="FF183D1C"/>
        <rFont val="Calibri"/>
        <family val="2"/>
        <scheme val="minor"/>
      </rPr>
      <t xml:space="preserve">cardiovascular </t>
    </r>
    <r>
      <rPr>
        <sz val="11"/>
        <color rgb="FF0C260C"/>
        <rFont val="Calibri"/>
        <family val="2"/>
        <scheme val="minor"/>
      </rPr>
      <t>physiology in heart failure</t>
    </r>
  </si>
  <si>
    <r>
      <t>G</t>
    </r>
    <r>
      <rPr>
        <sz val="11"/>
        <color rgb="FF244F2A"/>
        <rFont val="Calibri"/>
        <family val="2"/>
        <scheme val="minor"/>
      </rPr>
      <t xml:space="preserve">r </t>
    </r>
    <r>
      <rPr>
        <sz val="11"/>
        <color rgb="FF0C260C"/>
        <rFont val="Calibri"/>
        <family val="2"/>
        <scheme val="minor"/>
      </rPr>
      <t>1-Ph G</t>
    </r>
    <r>
      <rPr>
        <sz val="11"/>
        <color rgb="FF244F2A"/>
        <rFont val="Calibri"/>
        <family val="2"/>
        <scheme val="minor"/>
      </rPr>
      <t>r</t>
    </r>
    <r>
      <rPr>
        <sz val="11"/>
        <color rgb="FF0C260C"/>
        <rFont val="Calibri"/>
        <family val="2"/>
        <scheme val="minor"/>
      </rPr>
      <t>2-An</t>
    </r>
  </si>
  <si>
    <r>
      <t>PRACTICAL</t>
    </r>
    <r>
      <rPr>
        <sz val="11"/>
        <color rgb="FF000100"/>
        <rFont val="Calibri"/>
        <family val="2"/>
        <scheme val="minor"/>
      </rPr>
      <t xml:space="preserve">- </t>
    </r>
    <r>
      <rPr>
        <sz val="11"/>
        <color rgb="FF0C260C"/>
        <rFont val="Calibri"/>
        <family val="2"/>
        <scheme val="minor"/>
      </rPr>
      <t>Skin (H)/ PRACTICA</t>
    </r>
    <r>
      <rPr>
        <sz val="11"/>
        <color rgb="FF000100"/>
        <rFont val="Calibri"/>
        <family val="2"/>
        <scheme val="minor"/>
      </rPr>
      <t>L</t>
    </r>
    <r>
      <rPr>
        <sz val="11"/>
        <color rgb="FF0C260C"/>
        <rFont val="Calibri"/>
        <family val="2"/>
        <scheme val="minor"/>
      </rPr>
      <t>Physio</t>
    </r>
    <r>
      <rPr>
        <sz val="11"/>
        <color rgb="FF244F2A"/>
        <rFont val="Calibri"/>
        <family val="2"/>
        <scheme val="minor"/>
      </rPr>
      <t>l</t>
    </r>
    <r>
      <rPr>
        <sz val="11"/>
        <color rgb="FF0C260C"/>
        <rFont val="Calibri"/>
        <family val="2"/>
        <scheme val="minor"/>
      </rPr>
      <t>ogy</t>
    </r>
  </si>
  <si>
    <r>
      <t xml:space="preserve">Tue </t>
    </r>
    <r>
      <rPr>
        <sz val="11"/>
        <color rgb="FF244F2A"/>
        <rFont val="Calibri"/>
        <family val="2"/>
        <scheme val="minor"/>
      </rPr>
      <t>-</t>
    </r>
    <r>
      <rPr>
        <sz val="11"/>
        <color rgb="FF0C260C"/>
        <rFont val="Calibri"/>
        <family val="2"/>
        <scheme val="minor"/>
      </rPr>
      <t>6/5</t>
    </r>
  </si>
  <si>
    <r>
      <t>Introduction to GI</t>
    </r>
    <r>
      <rPr>
        <sz val="11"/>
        <color rgb="FF000100"/>
        <rFont val="Calibri"/>
        <family val="2"/>
        <scheme val="minor"/>
      </rPr>
      <t xml:space="preserve">T </t>
    </r>
    <r>
      <rPr>
        <sz val="11"/>
        <color rgb="FF0C260C"/>
        <rFont val="Calibri"/>
        <family val="2"/>
        <scheme val="minor"/>
      </rPr>
      <t>and Intestinal moti</t>
    </r>
    <r>
      <rPr>
        <sz val="11"/>
        <color rgb="FF000100"/>
        <rFont val="Calibri"/>
        <family val="2"/>
        <scheme val="minor"/>
      </rPr>
      <t>l</t>
    </r>
    <r>
      <rPr>
        <sz val="11"/>
        <color rgb="FF0C260C"/>
        <rFont val="Calibri"/>
        <family val="2"/>
        <scheme val="minor"/>
      </rPr>
      <t>ity</t>
    </r>
  </si>
  <si>
    <r>
      <t>LT</t>
    </r>
    <r>
      <rPr>
        <sz val="11"/>
        <color rgb="FF38623D"/>
        <rFont val="Calibri"/>
        <family val="2"/>
        <scheme val="minor"/>
      </rPr>
      <t xml:space="preserve">- </t>
    </r>
    <r>
      <rPr>
        <sz val="11"/>
        <color rgb="FF0C260C"/>
        <rFont val="Calibri"/>
        <family val="2"/>
        <scheme val="minor"/>
      </rPr>
      <t>D</t>
    </r>
  </si>
  <si>
    <r>
      <t>Gr1</t>
    </r>
    <r>
      <rPr>
        <sz val="11"/>
        <color rgb="FF000100"/>
        <rFont val="Calibri"/>
        <family val="2"/>
        <scheme val="minor"/>
      </rPr>
      <t>-</t>
    </r>
    <r>
      <rPr>
        <sz val="11"/>
        <color rgb="FF0C260C"/>
        <rFont val="Calibri"/>
        <family val="2"/>
        <scheme val="minor"/>
      </rPr>
      <t xml:space="preserve">An Gr2 </t>
    </r>
    <r>
      <rPr>
        <sz val="11"/>
        <color rgb="FF000100"/>
        <rFont val="Calibri"/>
        <family val="2"/>
        <scheme val="minor"/>
      </rPr>
      <t>-</t>
    </r>
    <r>
      <rPr>
        <sz val="11"/>
        <color rgb="FF244F2A"/>
        <rFont val="Calibri"/>
        <family val="2"/>
        <scheme val="minor"/>
      </rPr>
      <t>P</t>
    </r>
    <r>
      <rPr>
        <sz val="11"/>
        <color rgb="FF0C260C"/>
        <rFont val="Calibri"/>
        <family val="2"/>
        <scheme val="minor"/>
      </rPr>
      <t>h</t>
    </r>
  </si>
  <si>
    <r>
      <t>PRAC</t>
    </r>
    <r>
      <rPr>
        <sz val="11"/>
        <color rgb="FF000100"/>
        <rFont val="Calibri"/>
        <family val="2"/>
        <scheme val="minor"/>
      </rPr>
      <t>T</t>
    </r>
    <r>
      <rPr>
        <sz val="11"/>
        <color rgb="FF0C260C"/>
        <rFont val="Calibri"/>
        <family val="2"/>
        <scheme val="minor"/>
      </rPr>
      <t>ICAL</t>
    </r>
    <r>
      <rPr>
        <sz val="11"/>
        <color rgb="FF000100"/>
        <rFont val="Calibri"/>
        <family val="2"/>
        <scheme val="minor"/>
      </rPr>
      <t xml:space="preserve">- </t>
    </r>
    <r>
      <rPr>
        <sz val="11"/>
        <color rgb="FF0C260C"/>
        <rFont val="Calibri"/>
        <family val="2"/>
        <scheme val="minor"/>
      </rPr>
      <t>Skin(H)/ PRACTICAL Physiology</t>
    </r>
  </si>
  <si>
    <r>
      <t>Dep</t>
    </r>
    <r>
      <rPr>
        <sz val="11"/>
        <color rgb="FF244F2A"/>
        <rFont val="Calibri"/>
        <family val="2"/>
        <scheme val="minor"/>
      </rPr>
      <t>t.</t>
    </r>
  </si>
  <si>
    <r>
      <t>L</t>
    </r>
    <r>
      <rPr>
        <sz val="11"/>
        <color rgb="FF244F2A"/>
        <rFont val="Calibri"/>
        <family val="2"/>
        <scheme val="minor"/>
      </rPr>
      <t>T</t>
    </r>
    <r>
      <rPr>
        <sz val="11"/>
        <color rgb="FF0C260C"/>
        <rFont val="Calibri"/>
        <family val="2"/>
        <scheme val="minor"/>
      </rPr>
      <t xml:space="preserve">- </t>
    </r>
    <r>
      <rPr>
        <sz val="11"/>
        <color rgb="FF244F2A"/>
        <rFont val="Calibri"/>
        <family val="2"/>
        <scheme val="minor"/>
      </rPr>
      <t>D</t>
    </r>
  </si>
  <si>
    <r>
      <t xml:space="preserve">LT- </t>
    </r>
    <r>
      <rPr>
        <sz val="11"/>
        <color rgb="FF183D1C"/>
        <rFont val="Calibri"/>
        <family val="2"/>
        <scheme val="minor"/>
      </rPr>
      <t>D</t>
    </r>
  </si>
  <si>
    <r>
      <t>SGD</t>
    </r>
    <r>
      <rPr>
        <sz val="11"/>
        <color rgb="FF000300"/>
        <rFont val="Calibri"/>
        <family val="2"/>
        <scheme val="minor"/>
      </rPr>
      <t xml:space="preserve">- </t>
    </r>
    <r>
      <rPr>
        <sz val="11"/>
        <color rgb="FF0A260C"/>
        <rFont val="Calibri"/>
        <family val="2"/>
        <scheme val="minor"/>
      </rPr>
      <t>Phy/Anatomy (4)</t>
    </r>
  </si>
  <si>
    <r>
      <t>Early clinical E - Hospital v</t>
    </r>
    <r>
      <rPr>
        <sz val="11"/>
        <color rgb="FF000300"/>
        <rFont val="Calibri"/>
        <family val="2"/>
        <scheme val="minor"/>
      </rPr>
      <t>i</t>
    </r>
    <r>
      <rPr>
        <sz val="11"/>
        <color rgb="FF0A260C"/>
        <rFont val="Calibri"/>
        <family val="2"/>
        <scheme val="minor"/>
      </rPr>
      <t>s</t>
    </r>
    <r>
      <rPr>
        <sz val="11"/>
        <color rgb="FF000300"/>
        <rFont val="Calibri"/>
        <family val="2"/>
        <scheme val="minor"/>
      </rPr>
      <t>it</t>
    </r>
  </si>
  <si>
    <r>
      <t>A, B</t>
    </r>
    <r>
      <rPr>
        <sz val="11"/>
        <color rgb="FF235228"/>
        <rFont val="Calibri"/>
        <family val="2"/>
        <scheme val="minor"/>
      </rPr>
      <t xml:space="preserve">, </t>
    </r>
    <r>
      <rPr>
        <sz val="11"/>
        <color rgb="FF0A260C"/>
        <rFont val="Calibri"/>
        <family val="2"/>
        <scheme val="minor"/>
      </rPr>
      <t>P</t>
    </r>
  </si>
  <si>
    <r>
      <t>L</t>
    </r>
    <r>
      <rPr>
        <sz val="11"/>
        <color rgb="FF235228"/>
        <rFont val="Calibri"/>
        <family val="2"/>
        <scheme val="minor"/>
      </rPr>
      <t>T</t>
    </r>
    <r>
      <rPr>
        <sz val="11"/>
        <color rgb="FF0A260C"/>
        <rFont val="Calibri"/>
        <family val="2"/>
        <scheme val="minor"/>
      </rPr>
      <t>- D</t>
    </r>
  </si>
  <si>
    <r>
      <t>Nucleo</t>
    </r>
    <r>
      <rPr>
        <sz val="11"/>
        <color rgb="FF000300"/>
        <rFont val="Calibri"/>
        <family val="2"/>
        <scheme val="minor"/>
      </rPr>
      <t>t</t>
    </r>
    <r>
      <rPr>
        <sz val="11"/>
        <color rgb="FF0A260C"/>
        <rFont val="Calibri"/>
        <family val="2"/>
        <scheme val="minor"/>
      </rPr>
      <t>ide metabolism</t>
    </r>
  </si>
  <si>
    <r>
      <t>L</t>
    </r>
    <r>
      <rPr>
        <sz val="11"/>
        <color rgb="FF183D1C"/>
        <rFont val="Calibri"/>
        <family val="2"/>
        <scheme val="minor"/>
      </rPr>
      <t xml:space="preserve">T- </t>
    </r>
    <r>
      <rPr>
        <sz val="11"/>
        <color rgb="FF0A260C"/>
        <rFont val="Calibri"/>
        <family val="2"/>
        <scheme val="minor"/>
      </rPr>
      <t>D</t>
    </r>
  </si>
  <si>
    <r>
      <t>G</t>
    </r>
    <r>
      <rPr>
        <sz val="11"/>
        <color rgb="FF235228"/>
        <rFont val="Calibri"/>
        <family val="2"/>
        <scheme val="minor"/>
      </rPr>
      <t>r</t>
    </r>
    <r>
      <rPr>
        <sz val="11"/>
        <color rgb="FF0A260C"/>
        <rFont val="Calibri"/>
        <family val="2"/>
        <scheme val="minor"/>
      </rPr>
      <t>2 -Ph</t>
    </r>
  </si>
  <si>
    <r>
      <t>Nucleotide metabo</t>
    </r>
    <r>
      <rPr>
        <sz val="11"/>
        <color rgb="FF000300"/>
        <rFont val="Calibri"/>
        <family val="2"/>
        <scheme val="minor"/>
      </rPr>
      <t>l</t>
    </r>
    <r>
      <rPr>
        <sz val="11"/>
        <color rgb="FF0A260C"/>
        <rFont val="Calibri"/>
        <family val="2"/>
        <scheme val="minor"/>
      </rPr>
      <t>ism</t>
    </r>
  </si>
  <si>
    <r>
      <t xml:space="preserve">GI System </t>
    </r>
    <r>
      <rPr>
        <sz val="11"/>
        <color rgb="FF000300"/>
        <rFont val="Calibri"/>
        <family val="2"/>
        <scheme val="minor"/>
      </rPr>
      <t xml:space="preserve">- </t>
    </r>
    <r>
      <rPr>
        <sz val="11"/>
        <color rgb="FF0A260C"/>
        <rFont val="Calibri"/>
        <family val="2"/>
        <scheme val="minor"/>
      </rPr>
      <t>Ora</t>
    </r>
    <r>
      <rPr>
        <sz val="11"/>
        <color rgb="FF000300"/>
        <rFont val="Calibri"/>
        <family val="2"/>
        <scheme val="minor"/>
      </rPr>
      <t xml:space="preserve">l </t>
    </r>
    <r>
      <rPr>
        <sz val="11"/>
        <color rgb="FF0A260C"/>
        <rFont val="Calibri"/>
        <family val="2"/>
        <scheme val="minor"/>
      </rPr>
      <t xml:space="preserve">cavity to Anus </t>
    </r>
    <r>
      <rPr>
        <sz val="11"/>
        <color rgb="FF000300"/>
        <rFont val="Calibri"/>
        <family val="2"/>
        <scheme val="minor"/>
      </rPr>
      <t>(</t>
    </r>
    <r>
      <rPr>
        <sz val="11"/>
        <color rgb="FF0A260C"/>
        <rFont val="Calibri"/>
        <family val="2"/>
        <scheme val="minor"/>
      </rPr>
      <t>His</t>
    </r>
    <r>
      <rPr>
        <sz val="11"/>
        <color rgb="FF000300"/>
        <rFont val="Calibri"/>
        <family val="2"/>
        <scheme val="minor"/>
      </rPr>
      <t>t</t>
    </r>
    <r>
      <rPr>
        <sz val="11"/>
        <color rgb="FF0A260C"/>
        <rFont val="Calibri"/>
        <family val="2"/>
        <scheme val="minor"/>
      </rPr>
      <t>o)</t>
    </r>
  </si>
  <si>
    <r>
      <t xml:space="preserve">Dissection </t>
    </r>
    <r>
      <rPr>
        <sz val="11"/>
        <color rgb="FF000300"/>
        <rFont val="Calibri"/>
        <family val="2"/>
        <scheme val="minor"/>
      </rPr>
      <t>-</t>
    </r>
    <r>
      <rPr>
        <sz val="11"/>
        <color rgb="FF0A260C"/>
        <rFont val="Calibri"/>
        <family val="2"/>
        <scheme val="minor"/>
      </rPr>
      <t>7</t>
    </r>
  </si>
  <si>
    <r>
      <t>Wee</t>
    </r>
    <r>
      <rPr>
        <b/>
        <sz val="11"/>
        <color rgb="FF0A260C"/>
        <rFont val="Calibri"/>
        <family val="2"/>
        <scheme val="minor"/>
      </rPr>
      <t>k</t>
    </r>
    <r>
      <rPr>
        <b/>
        <sz val="11"/>
        <color rgb="FF000300"/>
        <rFont val="Calibri"/>
        <family val="2"/>
        <scheme val="minor"/>
      </rPr>
      <t xml:space="preserve">s </t>
    </r>
    <r>
      <rPr>
        <b/>
        <sz val="11"/>
        <color rgb="FF0A260C"/>
        <rFont val="Calibri"/>
        <family val="2"/>
        <scheme val="minor"/>
      </rPr>
      <t>(1</t>
    </r>
    <r>
      <rPr>
        <b/>
        <sz val="11"/>
        <color rgb="FF000300"/>
        <rFont val="Calibri"/>
        <family val="2"/>
        <scheme val="minor"/>
      </rPr>
      <t>2</t>
    </r>
    <r>
      <rPr>
        <b/>
        <sz val="11"/>
        <color rgb="FF0A260C"/>
        <rFont val="Calibri"/>
        <family val="2"/>
        <scheme val="minor"/>
      </rPr>
      <t>/</t>
    </r>
    <r>
      <rPr>
        <b/>
        <sz val="11"/>
        <color rgb="FF000300"/>
        <rFont val="Calibri"/>
        <family val="2"/>
        <scheme val="minor"/>
      </rPr>
      <t>5</t>
    </r>
    <r>
      <rPr>
        <b/>
        <sz val="11"/>
        <color rgb="FF0A260C"/>
        <rFont val="Calibri"/>
        <family val="2"/>
        <scheme val="minor"/>
      </rPr>
      <t>)</t>
    </r>
  </si>
  <si>
    <r>
      <t xml:space="preserve">Mon </t>
    </r>
    <r>
      <rPr>
        <sz val="11"/>
        <color rgb="FF000300"/>
        <rFont val="Calibri"/>
        <family val="2"/>
        <scheme val="minor"/>
      </rPr>
      <t>-</t>
    </r>
    <r>
      <rPr>
        <sz val="11"/>
        <color rgb="FF0A260C"/>
        <rFont val="Calibri"/>
        <family val="2"/>
        <scheme val="minor"/>
      </rPr>
      <t>12/5</t>
    </r>
  </si>
  <si>
    <r>
      <t xml:space="preserve">Tue </t>
    </r>
    <r>
      <rPr>
        <sz val="11"/>
        <color rgb="FF000300"/>
        <rFont val="Calibri"/>
        <family val="2"/>
        <scheme val="minor"/>
      </rPr>
      <t>-</t>
    </r>
    <r>
      <rPr>
        <sz val="11"/>
        <color rgb="FF0A260C"/>
        <rFont val="Calibri"/>
        <family val="2"/>
        <scheme val="minor"/>
      </rPr>
      <t>13/5</t>
    </r>
  </si>
  <si>
    <r>
      <t>Ho</t>
    </r>
    <r>
      <rPr>
        <sz val="11"/>
        <color rgb="FF000300"/>
        <rFont val="Calibri"/>
        <family val="2"/>
        <scheme val="minor"/>
      </rPr>
      <t>l</t>
    </r>
    <r>
      <rPr>
        <sz val="11"/>
        <color rgb="FF0A260C"/>
        <rFont val="Calibri"/>
        <family val="2"/>
        <scheme val="minor"/>
      </rPr>
      <t>iday</t>
    </r>
  </si>
  <si>
    <r>
      <t>L</t>
    </r>
    <r>
      <rPr>
        <sz val="11"/>
        <color rgb="FF235228"/>
        <rFont val="Calibri"/>
        <family val="2"/>
        <scheme val="minor"/>
      </rPr>
      <t>T</t>
    </r>
    <r>
      <rPr>
        <sz val="11"/>
        <color rgb="FF0A260C"/>
        <rFont val="Calibri"/>
        <family val="2"/>
        <scheme val="minor"/>
      </rPr>
      <t xml:space="preserve">- </t>
    </r>
    <r>
      <rPr>
        <sz val="11"/>
        <color rgb="FF183D1C"/>
        <rFont val="Calibri"/>
        <family val="2"/>
        <scheme val="minor"/>
      </rPr>
      <t>D</t>
    </r>
  </si>
  <si>
    <r>
      <t>Development of G</t>
    </r>
    <r>
      <rPr>
        <sz val="11"/>
        <color rgb="FF000300"/>
        <rFont val="Calibri"/>
        <family val="2"/>
        <scheme val="minor"/>
      </rPr>
      <t>I</t>
    </r>
    <r>
      <rPr>
        <sz val="11"/>
        <color rgb="FF0A260C"/>
        <rFont val="Calibri"/>
        <family val="2"/>
        <scheme val="minor"/>
      </rPr>
      <t>T Accessory glands (EMBRO)</t>
    </r>
  </si>
  <si>
    <r>
      <t>L</t>
    </r>
    <r>
      <rPr>
        <sz val="11"/>
        <color rgb="FF235228"/>
        <rFont val="Calibri"/>
        <family val="2"/>
        <scheme val="minor"/>
      </rPr>
      <t>T</t>
    </r>
    <r>
      <rPr>
        <sz val="11"/>
        <color rgb="FF000300"/>
        <rFont val="Calibri"/>
        <family val="2"/>
        <scheme val="minor"/>
      </rPr>
      <t xml:space="preserve">- </t>
    </r>
    <r>
      <rPr>
        <sz val="11"/>
        <color rgb="FF183D1C"/>
        <rFont val="Calibri"/>
        <family val="2"/>
        <scheme val="minor"/>
      </rPr>
      <t>D</t>
    </r>
  </si>
  <si>
    <r>
      <t>l</t>
    </r>
    <r>
      <rPr>
        <sz val="11"/>
        <color rgb="FF235228"/>
        <rFont val="Calibri"/>
        <family val="2"/>
        <scheme val="minor"/>
      </rPr>
      <t>ut</t>
    </r>
    <r>
      <rPr>
        <sz val="11"/>
        <color rgb="FF0A260C"/>
        <rFont val="Calibri"/>
        <family val="2"/>
        <scheme val="minor"/>
      </rPr>
      <t>e Room</t>
    </r>
  </si>
  <si>
    <r>
      <t xml:space="preserve">SGD- Phys/anatomy </t>
    </r>
    <r>
      <rPr>
        <sz val="11"/>
        <color rgb="FF183D1C"/>
        <rFont val="Calibri"/>
        <family val="2"/>
        <scheme val="minor"/>
      </rPr>
      <t xml:space="preserve">- </t>
    </r>
    <r>
      <rPr>
        <sz val="11"/>
        <color rgb="FF0A260C"/>
        <rFont val="Calibri"/>
        <family val="2"/>
        <scheme val="minor"/>
      </rPr>
      <t>Video demonstrat</t>
    </r>
    <r>
      <rPr>
        <sz val="11"/>
        <color rgb="FF000300"/>
        <rFont val="Calibri"/>
        <family val="2"/>
        <scheme val="minor"/>
      </rPr>
      <t>i</t>
    </r>
    <r>
      <rPr>
        <sz val="11"/>
        <color rgb="FF0A260C"/>
        <rFont val="Calibri"/>
        <family val="2"/>
        <scheme val="minor"/>
      </rPr>
      <t>on &amp; Discussion (5)</t>
    </r>
  </si>
  <si>
    <r>
      <t xml:space="preserve">Practical- GI System - Oral cavity to Anus (H)/ </t>
    </r>
    <r>
      <rPr>
        <sz val="11"/>
        <color rgb="FF183D1C"/>
        <rFont val="Calibri"/>
        <family val="2"/>
        <scheme val="minor"/>
      </rPr>
      <t xml:space="preserve">Protein </t>
    </r>
    <r>
      <rPr>
        <sz val="11"/>
        <color rgb="FF0A260C"/>
        <rFont val="Calibri"/>
        <family val="2"/>
        <scheme val="minor"/>
      </rPr>
      <t>Metabolism</t>
    </r>
  </si>
  <si>
    <r>
      <t xml:space="preserve">lute </t>
    </r>
    <r>
      <rPr>
        <sz val="11"/>
        <color rgb="FF0A260C"/>
        <rFont val="Calibri"/>
        <family val="2"/>
        <scheme val="minor"/>
      </rPr>
      <t>Room</t>
    </r>
  </si>
  <si>
    <r>
      <t>SGD</t>
    </r>
    <r>
      <rPr>
        <sz val="11"/>
        <color rgb="FF235228"/>
        <rFont val="Calibri"/>
        <family val="2"/>
        <scheme val="minor"/>
      </rPr>
      <t xml:space="preserve">- </t>
    </r>
    <r>
      <rPr>
        <sz val="11"/>
        <color rgb="FF0A260C"/>
        <rFont val="Calibri"/>
        <family val="2"/>
        <scheme val="minor"/>
      </rPr>
      <t>Phys/anatomy - Video demonstration &amp; Discussion (5)</t>
    </r>
  </si>
  <si>
    <r>
      <t xml:space="preserve">Dissection </t>
    </r>
    <r>
      <rPr>
        <sz val="11"/>
        <color rgb="FF000300"/>
        <rFont val="Calibri"/>
        <family val="2"/>
        <scheme val="minor"/>
      </rPr>
      <t>-</t>
    </r>
    <r>
      <rPr>
        <sz val="11"/>
        <color rgb="FF0A260C"/>
        <rFont val="Calibri"/>
        <family val="2"/>
        <scheme val="minor"/>
      </rPr>
      <t xml:space="preserve">8 </t>
    </r>
    <r>
      <rPr>
        <sz val="11"/>
        <color rgb="FF89D395"/>
        <rFont val="Calibri"/>
        <family val="2"/>
        <scheme val="minor"/>
      </rPr>
      <t>-</t>
    </r>
  </si>
  <si>
    <r>
      <t xml:space="preserve">Practical - GI System </t>
    </r>
    <r>
      <rPr>
        <sz val="11"/>
        <color rgb="FF000300"/>
        <rFont val="Calibri"/>
        <family val="2"/>
        <scheme val="minor"/>
      </rPr>
      <t xml:space="preserve">- </t>
    </r>
    <r>
      <rPr>
        <sz val="11"/>
        <color rgb="FF0A260C"/>
        <rFont val="Calibri"/>
        <family val="2"/>
        <scheme val="minor"/>
      </rPr>
      <t>Oral cavity to Anus (H)/ Protein Me</t>
    </r>
    <r>
      <rPr>
        <sz val="11"/>
        <color rgb="FF000300"/>
        <rFont val="Calibri"/>
        <family val="2"/>
        <scheme val="minor"/>
      </rPr>
      <t>t</t>
    </r>
    <r>
      <rPr>
        <sz val="11"/>
        <color rgb="FF0A260C"/>
        <rFont val="Calibri"/>
        <family val="2"/>
        <scheme val="minor"/>
      </rPr>
      <t>a</t>
    </r>
    <r>
      <rPr>
        <sz val="11"/>
        <color rgb="FF000300"/>
        <rFont val="Calibri"/>
        <family val="2"/>
        <scheme val="minor"/>
      </rPr>
      <t>b</t>
    </r>
    <r>
      <rPr>
        <sz val="11"/>
        <color rgb="FF0A260C"/>
        <rFont val="Calibri"/>
        <family val="2"/>
        <scheme val="minor"/>
      </rPr>
      <t>olism</t>
    </r>
  </si>
  <si>
    <r>
      <t>Dept</t>
    </r>
    <r>
      <rPr>
        <sz val="11"/>
        <color rgb="FF235228"/>
        <rFont val="Calibri"/>
        <family val="2"/>
        <scheme val="minor"/>
      </rPr>
      <t>.</t>
    </r>
  </si>
  <si>
    <r>
      <t>L</t>
    </r>
    <r>
      <rPr>
        <sz val="11"/>
        <color rgb="FF081F08"/>
        <rFont val="Calibri"/>
        <family val="2"/>
        <scheme val="minor"/>
      </rPr>
      <t xml:space="preserve">T- </t>
    </r>
    <r>
      <rPr>
        <sz val="11"/>
        <color rgb="FF0F3115"/>
        <rFont val="Calibri"/>
        <family val="2"/>
        <scheme val="minor"/>
      </rPr>
      <t>D</t>
    </r>
  </si>
  <si>
    <r>
      <t>Accessory glands of G</t>
    </r>
    <r>
      <rPr>
        <sz val="11"/>
        <color rgb="FF234D28"/>
        <rFont val="Calibri"/>
        <family val="2"/>
        <scheme val="minor"/>
      </rPr>
      <t>I</t>
    </r>
    <r>
      <rPr>
        <sz val="11"/>
        <color rgb="FF081F08"/>
        <rFont val="Calibri"/>
        <family val="2"/>
        <scheme val="minor"/>
      </rPr>
      <t>T- Salivary (h</t>
    </r>
    <r>
      <rPr>
        <sz val="11"/>
        <color rgb="FF234D28"/>
        <rFont val="Calibri"/>
        <family val="2"/>
        <scheme val="minor"/>
      </rPr>
      <t>i</t>
    </r>
    <r>
      <rPr>
        <sz val="11"/>
        <color rgb="FF0F3115"/>
        <rFont val="Calibri"/>
        <family val="2"/>
        <scheme val="minor"/>
      </rPr>
      <t>so)</t>
    </r>
  </si>
  <si>
    <r>
      <t xml:space="preserve">PRACTICAL -Accessory </t>
    </r>
    <r>
      <rPr>
        <sz val="11"/>
        <color rgb="FF0F3115"/>
        <rFont val="Calibri"/>
        <family val="2"/>
        <scheme val="minor"/>
      </rPr>
      <t xml:space="preserve">glands of </t>
    </r>
    <r>
      <rPr>
        <sz val="11"/>
        <color rgb="FF081F08"/>
        <rFont val="Calibri"/>
        <family val="2"/>
        <scheme val="minor"/>
      </rPr>
      <t>G</t>
    </r>
    <r>
      <rPr>
        <sz val="11"/>
        <color rgb="FF234D28"/>
        <rFont val="Calibri"/>
        <family val="2"/>
        <scheme val="minor"/>
      </rPr>
      <t>I</t>
    </r>
    <r>
      <rPr>
        <sz val="11"/>
        <color rgb="FF081F08"/>
        <rFont val="Calibri"/>
        <family val="2"/>
        <scheme val="minor"/>
      </rPr>
      <t>T - Sal</t>
    </r>
    <r>
      <rPr>
        <sz val="11"/>
        <color rgb="FF234D28"/>
        <rFont val="Calibri"/>
        <family val="2"/>
        <scheme val="minor"/>
      </rPr>
      <t>i</t>
    </r>
    <r>
      <rPr>
        <sz val="11"/>
        <color rgb="FF081F08"/>
        <rFont val="Calibri"/>
        <family val="2"/>
        <scheme val="minor"/>
      </rPr>
      <t xml:space="preserve">vary </t>
    </r>
    <r>
      <rPr>
        <sz val="11"/>
        <color rgb="FF0F3115"/>
        <rFont val="Calibri"/>
        <family val="2"/>
        <scheme val="minor"/>
      </rPr>
      <t>(H)</t>
    </r>
  </si>
  <si>
    <r>
      <t xml:space="preserve">Mucosal barrier </t>
    </r>
    <r>
      <rPr>
        <sz val="11"/>
        <color rgb="FF0F3115"/>
        <rFont val="Calibri"/>
        <family val="2"/>
        <scheme val="minor"/>
      </rPr>
      <t xml:space="preserve">and </t>
    </r>
    <r>
      <rPr>
        <sz val="11"/>
        <color rgb="FF081F08"/>
        <rFont val="Calibri"/>
        <family val="2"/>
        <scheme val="minor"/>
      </rPr>
      <t xml:space="preserve">peptic ulcer </t>
    </r>
    <r>
      <rPr>
        <sz val="11"/>
        <color rgb="FF0F3115"/>
        <rFont val="Calibri"/>
        <family val="2"/>
        <scheme val="minor"/>
      </rPr>
      <t>disease</t>
    </r>
  </si>
  <si>
    <r>
      <t>L</t>
    </r>
    <r>
      <rPr>
        <sz val="11"/>
        <color rgb="FF234D28"/>
        <rFont val="Calibri"/>
        <family val="2"/>
        <scheme val="minor"/>
      </rPr>
      <t>T</t>
    </r>
    <r>
      <rPr>
        <sz val="11"/>
        <color rgb="FF081F08"/>
        <rFont val="Calibri"/>
        <family val="2"/>
        <scheme val="minor"/>
      </rPr>
      <t xml:space="preserve">- </t>
    </r>
    <r>
      <rPr>
        <sz val="11"/>
        <color rgb="FF0F3115"/>
        <rFont val="Calibri"/>
        <family val="2"/>
        <scheme val="minor"/>
      </rPr>
      <t>D</t>
    </r>
  </si>
  <si>
    <r>
      <t xml:space="preserve">PRACTICAL </t>
    </r>
    <r>
      <rPr>
        <sz val="11"/>
        <color rgb="FF0F3115"/>
        <rFont val="Calibri"/>
        <family val="2"/>
        <scheme val="minor"/>
      </rPr>
      <t xml:space="preserve">- </t>
    </r>
    <r>
      <rPr>
        <sz val="11"/>
        <color rgb="FF081F08"/>
        <rFont val="Calibri"/>
        <family val="2"/>
        <scheme val="minor"/>
      </rPr>
      <t xml:space="preserve">Accessory </t>
    </r>
    <r>
      <rPr>
        <sz val="11"/>
        <color rgb="FF0F3115"/>
        <rFont val="Calibri"/>
        <family val="2"/>
        <scheme val="minor"/>
      </rPr>
      <t xml:space="preserve">glands </t>
    </r>
    <r>
      <rPr>
        <sz val="11"/>
        <color rgb="FF081F08"/>
        <rFont val="Calibri"/>
        <family val="2"/>
        <scheme val="minor"/>
      </rPr>
      <t>of G</t>
    </r>
    <r>
      <rPr>
        <sz val="11"/>
        <color rgb="FF234D28"/>
        <rFont val="Calibri"/>
        <family val="2"/>
        <scheme val="minor"/>
      </rPr>
      <t>I</t>
    </r>
    <r>
      <rPr>
        <sz val="11"/>
        <color rgb="FF081F08"/>
        <rFont val="Calibri"/>
        <family val="2"/>
        <scheme val="minor"/>
      </rPr>
      <t xml:space="preserve">T- Salivary </t>
    </r>
    <r>
      <rPr>
        <sz val="11"/>
        <color rgb="FF0F3115"/>
        <rFont val="Calibri"/>
        <family val="2"/>
        <scheme val="minor"/>
      </rPr>
      <t>(H)</t>
    </r>
  </si>
  <si>
    <r>
      <t>D</t>
    </r>
    <r>
      <rPr>
        <sz val="11"/>
        <color rgb="FF0F3115"/>
        <rFont val="Calibri"/>
        <family val="2"/>
        <scheme val="minor"/>
      </rPr>
      <t>ept.</t>
    </r>
  </si>
  <si>
    <r>
      <t xml:space="preserve">Peritoneal </t>
    </r>
    <r>
      <rPr>
        <sz val="11"/>
        <color rgb="FF0F3115"/>
        <rFont val="Calibri"/>
        <family val="2"/>
        <scheme val="minor"/>
      </rPr>
      <t xml:space="preserve">cavity </t>
    </r>
    <r>
      <rPr>
        <sz val="11"/>
        <color rgb="FF081F08"/>
        <rFont val="Calibri"/>
        <family val="2"/>
        <scheme val="minor"/>
      </rPr>
      <t xml:space="preserve">&amp; </t>
    </r>
    <r>
      <rPr>
        <sz val="11"/>
        <color rgb="FF0F3115"/>
        <rFont val="Calibri"/>
        <family val="2"/>
        <scheme val="minor"/>
      </rPr>
      <t xml:space="preserve">Peritoneal </t>
    </r>
    <r>
      <rPr>
        <sz val="11"/>
        <color rgb="FF081F08"/>
        <rFont val="Calibri"/>
        <family val="2"/>
        <scheme val="minor"/>
      </rPr>
      <t>reflections</t>
    </r>
  </si>
  <si>
    <r>
      <t>L</t>
    </r>
    <r>
      <rPr>
        <sz val="11"/>
        <color rgb="FF234D28"/>
        <rFont val="Calibri"/>
        <family val="2"/>
        <scheme val="minor"/>
      </rPr>
      <t>T</t>
    </r>
    <r>
      <rPr>
        <sz val="11"/>
        <color rgb="FF081F08"/>
        <rFont val="Calibri"/>
        <family val="2"/>
        <scheme val="minor"/>
      </rPr>
      <t xml:space="preserve">- </t>
    </r>
    <r>
      <rPr>
        <sz val="11"/>
        <color rgb="FF234D28"/>
        <rFont val="Calibri"/>
        <family val="2"/>
        <scheme val="minor"/>
      </rPr>
      <t>D</t>
    </r>
  </si>
  <si>
    <r>
      <t>Tu</t>
    </r>
    <r>
      <rPr>
        <sz val="11"/>
        <color rgb="FF234D28"/>
        <rFont val="Calibri"/>
        <family val="2"/>
        <scheme val="minor"/>
      </rPr>
      <t>t</t>
    </r>
    <r>
      <rPr>
        <sz val="11"/>
        <color rgb="FF081F08"/>
        <rFont val="Calibri"/>
        <family val="2"/>
        <scheme val="minor"/>
      </rPr>
      <t>e</t>
    </r>
  </si>
  <si>
    <r>
      <t xml:space="preserve">SGD -- Phy/Anatomy </t>
    </r>
    <r>
      <rPr>
        <sz val="11"/>
        <color rgb="FF0F3115"/>
        <rFont val="Calibri"/>
        <family val="2"/>
        <scheme val="minor"/>
      </rPr>
      <t>(6)</t>
    </r>
  </si>
  <si>
    <r>
      <t>Roo</t>
    </r>
    <r>
      <rPr>
        <sz val="11"/>
        <color rgb="FF234D28"/>
        <rFont val="Calibri"/>
        <family val="2"/>
        <scheme val="minor"/>
      </rPr>
      <t>m</t>
    </r>
  </si>
  <si>
    <r>
      <t>Gr2 -P</t>
    </r>
    <r>
      <rPr>
        <sz val="11"/>
        <color rgb="FF234D28"/>
        <rFont val="Calibri"/>
        <family val="2"/>
        <scheme val="minor"/>
      </rPr>
      <t>h</t>
    </r>
  </si>
  <si>
    <r>
      <t xml:space="preserve">Dissection </t>
    </r>
    <r>
      <rPr>
        <sz val="11"/>
        <color rgb="FF0F3115"/>
        <rFont val="Calibri"/>
        <family val="2"/>
        <scheme val="minor"/>
      </rPr>
      <t xml:space="preserve">(If </t>
    </r>
    <r>
      <rPr>
        <sz val="11"/>
        <color rgb="FF081F08"/>
        <rFont val="Calibri"/>
        <family val="2"/>
        <scheme val="minor"/>
      </rPr>
      <t xml:space="preserve">need)/practical </t>
    </r>
    <r>
      <rPr>
        <sz val="11"/>
        <color rgb="FF0F3115"/>
        <rFont val="Calibri"/>
        <family val="2"/>
        <scheme val="minor"/>
      </rPr>
      <t>/histo urinary sys</t>
    </r>
  </si>
  <si>
    <r>
      <t xml:space="preserve">Liver </t>
    </r>
    <r>
      <rPr>
        <sz val="11"/>
        <color rgb="FF0F3115"/>
        <rFont val="Calibri"/>
        <family val="2"/>
        <scheme val="minor"/>
      </rPr>
      <t>and biliary system</t>
    </r>
  </si>
  <si>
    <r>
      <t xml:space="preserve">Radiology of Thorax </t>
    </r>
    <r>
      <rPr>
        <sz val="11"/>
        <color rgb="FF0F3115"/>
        <rFont val="Calibri"/>
        <family val="2"/>
        <scheme val="minor"/>
      </rPr>
      <t>&amp; Abdomen</t>
    </r>
  </si>
  <si>
    <r>
      <t>L</t>
    </r>
    <r>
      <rPr>
        <sz val="11"/>
        <color rgb="FF0F3115"/>
        <rFont val="Calibri"/>
        <family val="2"/>
        <scheme val="minor"/>
      </rPr>
      <t>T- D</t>
    </r>
  </si>
  <si>
    <r>
      <t xml:space="preserve">Dissection </t>
    </r>
    <r>
      <rPr>
        <sz val="11"/>
        <color rgb="FF0F3115"/>
        <rFont val="Calibri"/>
        <family val="2"/>
        <scheme val="minor"/>
      </rPr>
      <t>(I</t>
    </r>
    <r>
      <rPr>
        <sz val="11"/>
        <color rgb="FF234D28"/>
        <rFont val="Calibri"/>
        <family val="2"/>
        <scheme val="minor"/>
      </rPr>
      <t xml:space="preserve">f </t>
    </r>
    <r>
      <rPr>
        <sz val="11"/>
        <color rgb="FF081F08"/>
        <rFont val="Calibri"/>
        <family val="2"/>
        <scheme val="minor"/>
      </rPr>
      <t xml:space="preserve">need)/practical </t>
    </r>
    <r>
      <rPr>
        <sz val="11"/>
        <color rgb="FF0F3115"/>
        <rFont val="Calibri"/>
        <family val="2"/>
        <scheme val="minor"/>
      </rPr>
      <t xml:space="preserve">/ </t>
    </r>
    <r>
      <rPr>
        <sz val="11"/>
        <color rgb="FF081F08"/>
        <rFont val="Calibri"/>
        <family val="2"/>
        <scheme val="minor"/>
      </rPr>
      <t xml:space="preserve">histo </t>
    </r>
    <r>
      <rPr>
        <sz val="11"/>
        <color rgb="FF0F3115"/>
        <rFont val="Calibri"/>
        <family val="2"/>
        <scheme val="minor"/>
      </rPr>
      <t>urinary sys</t>
    </r>
  </si>
  <si>
    <r>
      <t>After 2</t>
    </r>
    <r>
      <rPr>
        <b/>
        <vertAlign val="superscript"/>
        <sz val="11"/>
        <color rgb="FF081F08"/>
        <rFont val="Calibri"/>
        <family val="2"/>
        <scheme val="minor"/>
      </rPr>
      <t>nd</t>
    </r>
    <r>
      <rPr>
        <b/>
        <sz val="11"/>
        <color rgb="FF081F08"/>
        <rFont val="Calibri"/>
        <family val="2"/>
        <scheme val="minor"/>
      </rPr>
      <t xml:space="preserve"> MBBS</t>
    </r>
  </si>
  <si>
    <r>
      <t>of 46</t>
    </r>
    <r>
      <rPr>
        <b/>
        <vertAlign val="superscript"/>
        <sz val="11"/>
        <color rgb="FF081F08"/>
        <rFont val="Calibri"/>
        <family val="2"/>
        <scheme val="minor"/>
      </rPr>
      <t>th</t>
    </r>
    <r>
      <rPr>
        <b/>
        <sz val="11"/>
        <color rgb="FF081F08"/>
        <rFont val="Calibri"/>
        <family val="2"/>
        <scheme val="minor"/>
      </rPr>
      <t xml:space="preserve"> batch</t>
    </r>
  </si>
  <si>
    <r>
      <t xml:space="preserve">Mon </t>
    </r>
    <r>
      <rPr>
        <sz val="11"/>
        <color rgb="FF0F3115"/>
        <rFont val="Calibri"/>
        <family val="2"/>
        <scheme val="minor"/>
      </rPr>
      <t>-9/6</t>
    </r>
  </si>
  <si>
    <r>
      <t xml:space="preserve">Clinical Anatomy of </t>
    </r>
    <r>
      <rPr>
        <sz val="11"/>
        <color rgb="FF0F3115"/>
        <rFont val="Calibri"/>
        <family val="2"/>
        <scheme val="minor"/>
      </rPr>
      <t>Abdomen</t>
    </r>
  </si>
  <si>
    <r>
      <t xml:space="preserve">Small intestine and </t>
    </r>
    <r>
      <rPr>
        <sz val="11"/>
        <color rgb="FF0F3115"/>
        <rFont val="Calibri"/>
        <family val="2"/>
        <scheme val="minor"/>
      </rPr>
      <t>colon /diarrhoea</t>
    </r>
  </si>
  <si>
    <r>
      <t xml:space="preserve">Small </t>
    </r>
    <r>
      <rPr>
        <sz val="11"/>
        <color rgb="FF0F3115"/>
        <rFont val="Calibri"/>
        <family val="2"/>
        <scheme val="minor"/>
      </rPr>
      <t>intestine and colon /diarrhoea</t>
    </r>
  </si>
  <si>
    <r>
      <t>LT</t>
    </r>
    <r>
      <rPr>
        <sz val="11"/>
        <color rgb="FF0F3115"/>
        <rFont val="Calibri"/>
        <family val="2"/>
        <scheme val="minor"/>
      </rPr>
      <t xml:space="preserve">- </t>
    </r>
    <r>
      <rPr>
        <sz val="11"/>
        <color rgb="FF234D28"/>
        <rFont val="Calibri"/>
        <family val="2"/>
        <scheme val="minor"/>
      </rPr>
      <t>D</t>
    </r>
  </si>
  <si>
    <r>
      <t>A</t>
    </r>
    <r>
      <rPr>
        <sz val="11"/>
        <color rgb="FF234D28"/>
        <rFont val="Calibri"/>
        <family val="2"/>
        <scheme val="minor"/>
      </rPr>
      <t>, B</t>
    </r>
    <r>
      <rPr>
        <sz val="11"/>
        <color rgb="FF0F3115"/>
        <rFont val="Calibri"/>
        <family val="2"/>
        <scheme val="minor"/>
      </rPr>
      <t>, P</t>
    </r>
  </si>
  <si>
    <r>
      <t xml:space="preserve">Development </t>
    </r>
    <r>
      <rPr>
        <sz val="11"/>
        <color rgb="FF0F3115"/>
        <rFont val="Calibri"/>
        <family val="2"/>
        <scheme val="minor"/>
      </rPr>
      <t xml:space="preserve">of </t>
    </r>
    <r>
      <rPr>
        <sz val="11"/>
        <color rgb="FF081F08"/>
        <rFont val="Calibri"/>
        <family val="2"/>
        <scheme val="minor"/>
      </rPr>
      <t xml:space="preserve">urinary </t>
    </r>
    <r>
      <rPr>
        <sz val="11"/>
        <color rgb="FF0F3115"/>
        <rFont val="Calibri"/>
        <family val="2"/>
        <scheme val="minor"/>
      </rPr>
      <t>sy</t>
    </r>
    <r>
      <rPr>
        <sz val="11"/>
        <color rgb="FF234D28"/>
        <rFont val="Calibri"/>
        <family val="2"/>
        <scheme val="minor"/>
      </rPr>
      <t>s</t>
    </r>
    <r>
      <rPr>
        <sz val="11"/>
        <color rgb="FF081F08"/>
        <rFont val="Calibri"/>
        <family val="2"/>
        <scheme val="minor"/>
      </rPr>
      <t>tem (EMBRO)</t>
    </r>
  </si>
  <si>
    <r>
      <t xml:space="preserve">LT- </t>
    </r>
    <r>
      <rPr>
        <sz val="11"/>
        <color rgb="FF0F3115"/>
        <rFont val="Calibri"/>
        <family val="2"/>
        <scheme val="minor"/>
      </rPr>
      <t>D</t>
    </r>
  </si>
  <si>
    <r>
      <t xml:space="preserve">SGD- </t>
    </r>
    <r>
      <rPr>
        <sz val="11"/>
        <color rgb="FF081F08"/>
        <rFont val="Calibri"/>
        <family val="2"/>
        <scheme val="minor"/>
      </rPr>
      <t xml:space="preserve">Phy/Anatomy-Video demonstration </t>
    </r>
    <r>
      <rPr>
        <sz val="11"/>
        <color rgb="FF0F3115"/>
        <rFont val="Calibri"/>
        <family val="2"/>
        <scheme val="minor"/>
      </rPr>
      <t xml:space="preserve">&amp; </t>
    </r>
    <r>
      <rPr>
        <sz val="11"/>
        <color rgb="FF081F08"/>
        <rFont val="Calibri"/>
        <family val="2"/>
        <scheme val="minor"/>
      </rPr>
      <t>D</t>
    </r>
    <r>
      <rPr>
        <sz val="11"/>
        <color rgb="FF234D28"/>
        <rFont val="Calibri"/>
        <family val="2"/>
        <scheme val="minor"/>
      </rPr>
      <t>i</t>
    </r>
    <r>
      <rPr>
        <sz val="11"/>
        <color rgb="FF0F3115"/>
        <rFont val="Calibri"/>
        <family val="2"/>
        <scheme val="minor"/>
      </rPr>
      <t>scu</t>
    </r>
    <r>
      <rPr>
        <sz val="11"/>
        <color rgb="FF69A574"/>
        <rFont val="Calibri"/>
        <family val="2"/>
        <scheme val="minor"/>
      </rPr>
      <t>·</t>
    </r>
    <r>
      <rPr>
        <sz val="11"/>
        <color rgb="FF0F3115"/>
        <rFont val="Calibri"/>
        <family val="2"/>
        <scheme val="minor"/>
      </rPr>
      <t>ssion (7)</t>
    </r>
  </si>
  <si>
    <r>
      <t xml:space="preserve">Tute </t>
    </r>
    <r>
      <rPr>
        <sz val="11"/>
        <color rgb="FF071F08"/>
        <rFont val="Calibri"/>
        <family val="2"/>
        <scheme val="minor"/>
      </rPr>
      <t>Room</t>
    </r>
  </si>
  <si>
    <r>
      <t xml:space="preserve">SGD - Phy/anatomy -Video demonstration &amp; Discussion </t>
    </r>
    <r>
      <rPr>
        <sz val="11"/>
        <color rgb="FF153616"/>
        <rFont val="Calibri"/>
        <family val="2"/>
        <scheme val="minor"/>
      </rPr>
      <t>(7)</t>
    </r>
  </si>
  <si>
    <r>
      <t xml:space="preserve">LT- </t>
    </r>
    <r>
      <rPr>
        <sz val="11"/>
        <color rgb="FF153616"/>
        <rFont val="Calibri"/>
        <family val="2"/>
        <scheme val="minor"/>
      </rPr>
      <t>D</t>
    </r>
  </si>
  <si>
    <r>
      <t xml:space="preserve">Defecation </t>
    </r>
    <r>
      <rPr>
        <sz val="11"/>
        <color rgb="FF153616"/>
        <rFont val="Calibri"/>
        <family val="2"/>
        <scheme val="minor"/>
      </rPr>
      <t>/constipation</t>
    </r>
  </si>
  <si>
    <r>
      <t xml:space="preserve">Early clinical </t>
    </r>
    <r>
      <rPr>
        <sz val="11"/>
        <color rgb="FF153616"/>
        <rFont val="Calibri"/>
        <family val="2"/>
        <scheme val="minor"/>
      </rPr>
      <t xml:space="preserve">E </t>
    </r>
    <r>
      <rPr>
        <sz val="11"/>
        <color rgb="FF071F08"/>
        <rFont val="Calibri"/>
        <family val="2"/>
        <scheme val="minor"/>
      </rPr>
      <t>- Hospital visit</t>
    </r>
  </si>
  <si>
    <r>
      <t>G</t>
    </r>
    <r>
      <rPr>
        <sz val="11"/>
        <color rgb="FF23542A"/>
        <rFont val="Calibri"/>
        <family val="2"/>
        <scheme val="minor"/>
      </rPr>
      <t>r</t>
    </r>
    <r>
      <rPr>
        <sz val="11"/>
        <color rgb="FF153616"/>
        <rFont val="Calibri"/>
        <family val="2"/>
        <scheme val="minor"/>
      </rPr>
      <t xml:space="preserve">2 </t>
    </r>
    <r>
      <rPr>
        <sz val="11"/>
        <color rgb="FF071F08"/>
        <rFont val="Calibri"/>
        <family val="2"/>
        <scheme val="minor"/>
      </rPr>
      <t>-Bio</t>
    </r>
  </si>
  <si>
    <r>
      <t xml:space="preserve">SGD </t>
    </r>
    <r>
      <rPr>
        <sz val="11"/>
        <color rgb="FF153616"/>
        <rFont val="Calibri"/>
        <family val="2"/>
        <scheme val="minor"/>
      </rPr>
      <t xml:space="preserve">- </t>
    </r>
    <r>
      <rPr>
        <sz val="11"/>
        <color rgb="FF071F08"/>
        <rFont val="Calibri"/>
        <family val="2"/>
        <scheme val="minor"/>
      </rPr>
      <t xml:space="preserve">Phy/anatomy </t>
    </r>
    <r>
      <rPr>
        <sz val="11"/>
        <color rgb="FF153616"/>
        <rFont val="Calibri"/>
        <family val="2"/>
        <scheme val="minor"/>
      </rPr>
      <t>(8)</t>
    </r>
  </si>
  <si>
    <r>
      <t xml:space="preserve">Gr2 </t>
    </r>
    <r>
      <rPr>
        <sz val="11"/>
        <color rgb="FF153616"/>
        <rFont val="Calibri"/>
        <family val="2"/>
        <scheme val="minor"/>
      </rPr>
      <t>-An</t>
    </r>
  </si>
  <si>
    <r>
      <t xml:space="preserve">SGD - Phy/anatomy </t>
    </r>
    <r>
      <rPr>
        <sz val="11"/>
        <color rgb="FF153616"/>
        <rFont val="Calibri"/>
        <family val="2"/>
        <scheme val="minor"/>
      </rPr>
      <t>(8)</t>
    </r>
  </si>
  <si>
    <r>
      <t xml:space="preserve">Gr2 </t>
    </r>
    <r>
      <rPr>
        <sz val="11"/>
        <color rgb="FF071F08"/>
        <rFont val="Calibri"/>
        <family val="2"/>
        <scheme val="minor"/>
      </rPr>
      <t>-P</t>
    </r>
    <r>
      <rPr>
        <sz val="11"/>
        <color rgb="FF23542A"/>
        <rFont val="Calibri"/>
        <family val="2"/>
        <scheme val="minor"/>
      </rPr>
      <t>h</t>
    </r>
  </si>
  <si>
    <t>8.00 - 9.00</t>
  </si>
  <si>
    <t>9.00- 10.00</t>
  </si>
  <si>
    <t>10.00- 11.00</t>
  </si>
  <si>
    <t>11.00-12.00</t>
  </si>
  <si>
    <t>1.00- 4.00</t>
  </si>
  <si>
    <t>3/3</t>
  </si>
  <si>
    <t>8.00-9.00</t>
  </si>
  <si>
    <t>9.00-10.00</t>
  </si>
  <si>
    <t>10.00-11.00</t>
  </si>
  <si>
    <t>1.00-4.00</t>
  </si>
  <si>
    <t>10.00-12.00</t>
  </si>
  <si>
    <t>2/2</t>
  </si>
  <si>
    <r>
      <t>Gr1</t>
    </r>
    <r>
      <rPr>
        <sz val="11"/>
        <color rgb="FF031603"/>
        <rFont val="Calibri"/>
        <family val="2"/>
        <scheme val="minor"/>
      </rPr>
      <t>-Ph,</t>
    </r>
  </si>
  <si>
    <t>1/7</t>
  </si>
  <si>
    <r>
      <t xml:space="preserve">Gr1 </t>
    </r>
    <r>
      <rPr>
        <sz val="11"/>
        <color rgb="FF031603"/>
        <rFont val="Calibri"/>
        <family val="2"/>
        <scheme val="minor"/>
      </rPr>
      <t>-Bio</t>
    </r>
  </si>
  <si>
    <t>2/7</t>
  </si>
  <si>
    <t>1/2</t>
  </si>
  <si>
    <r>
      <t>G</t>
    </r>
    <r>
      <rPr>
        <sz val="11"/>
        <color rgb="FF214D26"/>
        <rFont val="Calibri"/>
        <family val="2"/>
        <scheme val="minor"/>
      </rPr>
      <t>r1</t>
    </r>
    <r>
      <rPr>
        <sz val="11"/>
        <color rgb="FF0A260C"/>
        <rFont val="Calibri"/>
        <family val="2"/>
        <scheme val="minor"/>
      </rPr>
      <t xml:space="preserve"> -An</t>
    </r>
  </si>
  <si>
    <t>Week1 17/03/25</t>
  </si>
  <si>
    <t>3/7</t>
  </si>
  <si>
    <t>4/7</t>
  </si>
  <si>
    <r>
      <t>G</t>
    </r>
    <r>
      <rPr>
        <sz val="11"/>
        <color rgb="FF214D26"/>
        <rFont val="Calibri"/>
        <family val="2"/>
        <scheme val="minor"/>
      </rPr>
      <t>r1</t>
    </r>
    <r>
      <rPr>
        <sz val="11"/>
        <color rgb="FF0A260C"/>
        <rFont val="Calibri"/>
        <family val="2"/>
        <scheme val="minor"/>
      </rPr>
      <t xml:space="preserve"> </t>
    </r>
    <r>
      <rPr>
        <sz val="11"/>
        <color rgb="FF214D26"/>
        <rFont val="Calibri"/>
        <family val="2"/>
        <scheme val="minor"/>
      </rPr>
      <t>-</t>
    </r>
    <r>
      <rPr>
        <sz val="11"/>
        <color rgb="FF0A260C"/>
        <rFont val="Calibri"/>
        <family val="2"/>
        <scheme val="minor"/>
      </rPr>
      <t>Ph</t>
    </r>
    <r>
      <rPr>
        <sz val="11"/>
        <color rgb="FF214D26"/>
        <rFont val="Calibri"/>
        <family val="2"/>
        <scheme val="minor"/>
      </rPr>
      <t>,</t>
    </r>
  </si>
  <si>
    <t>5/7</t>
  </si>
  <si>
    <t>6/7</t>
  </si>
  <si>
    <t>Gr1 -Bio</t>
  </si>
  <si>
    <t>8.00-10.00</t>
  </si>
  <si>
    <t>7/7</t>
  </si>
  <si>
    <t>1/8</t>
  </si>
  <si>
    <t>2/8</t>
  </si>
  <si>
    <t>3/8</t>
  </si>
  <si>
    <t>1/3</t>
  </si>
  <si>
    <t>2/3</t>
  </si>
  <si>
    <r>
      <t xml:space="preserve">Gr1 </t>
    </r>
    <r>
      <rPr>
        <sz val="11"/>
        <color rgb="FF133416"/>
        <rFont val="Calibri"/>
        <family val="2"/>
        <scheme val="minor"/>
      </rPr>
      <t>-Ph,</t>
    </r>
  </si>
  <si>
    <t>Week5 (21/4)</t>
  </si>
  <si>
    <t>4/8</t>
  </si>
  <si>
    <t>5/8</t>
  </si>
  <si>
    <r>
      <t xml:space="preserve">Gr1 </t>
    </r>
    <r>
      <rPr>
        <sz val="11"/>
        <color rgb="FF082108"/>
        <rFont val="Calibri"/>
        <family val="2"/>
        <scheme val="minor"/>
      </rPr>
      <t>-Ph</t>
    </r>
    <r>
      <rPr>
        <sz val="11"/>
        <color rgb="FF26562B"/>
        <rFont val="Calibri"/>
        <family val="2"/>
        <scheme val="minor"/>
      </rPr>
      <t>,</t>
    </r>
  </si>
  <si>
    <t>Gr1-An</t>
  </si>
  <si>
    <t>6/8</t>
  </si>
  <si>
    <t>7/8</t>
  </si>
  <si>
    <t>8/8</t>
  </si>
  <si>
    <t>1/6</t>
  </si>
  <si>
    <t>2/6</t>
  </si>
  <si>
    <t>3/6</t>
  </si>
  <si>
    <t>4/6</t>
  </si>
  <si>
    <t>5/6</t>
  </si>
  <si>
    <t>6/6</t>
  </si>
  <si>
    <t>tute Room</t>
  </si>
  <si>
    <r>
      <t>Gr1 -P</t>
    </r>
    <r>
      <rPr>
        <sz val="11"/>
        <color rgb="FF235228"/>
        <rFont val="Calibri"/>
        <family val="2"/>
        <scheme val="minor"/>
      </rPr>
      <t>h</t>
    </r>
    <r>
      <rPr>
        <sz val="11"/>
        <color rgb="FF0A260C"/>
        <rFont val="Calibri"/>
        <family val="2"/>
        <scheme val="minor"/>
      </rPr>
      <t>, Gr2 -An</t>
    </r>
  </si>
  <si>
    <t>1/4</t>
  </si>
  <si>
    <t>Gr1 -An,</t>
  </si>
  <si>
    <r>
      <t xml:space="preserve">Gr1 </t>
    </r>
    <r>
      <rPr>
        <sz val="11"/>
        <color rgb="FF235228"/>
        <rFont val="Calibri"/>
        <family val="2"/>
        <scheme val="minor"/>
      </rPr>
      <t>-</t>
    </r>
    <r>
      <rPr>
        <sz val="11"/>
        <color rgb="FF0A260C"/>
        <rFont val="Calibri"/>
        <family val="2"/>
        <scheme val="minor"/>
      </rPr>
      <t>Ph, Gr2 -An</t>
    </r>
  </si>
  <si>
    <r>
      <t>Gr1 -An</t>
    </r>
    <r>
      <rPr>
        <sz val="11"/>
        <color rgb="FF235228"/>
        <rFont val="Calibri"/>
        <family val="2"/>
        <scheme val="minor"/>
      </rPr>
      <t>,</t>
    </r>
  </si>
  <si>
    <t>8.00-12.00</t>
  </si>
  <si>
    <r>
      <t>Grl1</t>
    </r>
    <r>
      <rPr>
        <sz val="11"/>
        <color rgb="FF235228"/>
        <rFont val="Calibri"/>
        <family val="2"/>
        <scheme val="minor"/>
      </rPr>
      <t>-</t>
    </r>
    <r>
      <rPr>
        <sz val="11"/>
        <color rgb="FF0A260C"/>
        <rFont val="Calibri"/>
        <family val="2"/>
        <scheme val="minor"/>
      </rPr>
      <t>An Gr2 -Bio</t>
    </r>
  </si>
  <si>
    <t>2/4</t>
  </si>
  <si>
    <t>3/4</t>
  </si>
  <si>
    <t>4/4</t>
  </si>
  <si>
    <t>Week10 (9/6)</t>
  </si>
  <si>
    <r>
      <t>Gr1</t>
    </r>
    <r>
      <rPr>
        <sz val="11"/>
        <color rgb="FF081F08"/>
        <rFont val="Calibri"/>
        <family val="2"/>
        <scheme val="minor"/>
      </rPr>
      <t>-An</t>
    </r>
    <r>
      <rPr>
        <sz val="11"/>
        <color rgb="FF234D28"/>
        <rFont val="Calibri"/>
        <family val="2"/>
        <scheme val="minor"/>
      </rPr>
      <t>,</t>
    </r>
  </si>
  <si>
    <r>
      <t>Gr1 -Ph</t>
    </r>
    <r>
      <rPr>
        <sz val="11"/>
        <color rgb="FF234D28"/>
        <rFont val="Calibri"/>
        <family val="2"/>
        <scheme val="minor"/>
      </rPr>
      <t>,</t>
    </r>
  </si>
  <si>
    <r>
      <t>Gr1 -An</t>
    </r>
    <r>
      <rPr>
        <sz val="11"/>
        <color rgb="FF23542A"/>
        <rFont val="Calibri"/>
        <family val="2"/>
        <scheme val="minor"/>
      </rPr>
      <t xml:space="preserve">, </t>
    </r>
    <r>
      <rPr>
        <sz val="11"/>
        <color rgb="FF071F08"/>
        <rFont val="Calibri"/>
        <family val="2"/>
        <scheme val="minor"/>
      </rPr>
      <t>Gr2 -Ph</t>
    </r>
  </si>
  <si>
    <r>
      <t xml:space="preserve">A, B, </t>
    </r>
    <r>
      <rPr>
        <sz val="11"/>
        <color rgb="FF071F08"/>
        <rFont val="Calibri"/>
        <family val="2"/>
        <scheme val="minor"/>
      </rPr>
      <t>P</t>
    </r>
  </si>
  <si>
    <r>
      <t>G</t>
    </r>
    <r>
      <rPr>
        <sz val="11"/>
        <color rgb="FF23542A"/>
        <rFont val="Calibri"/>
        <family val="2"/>
        <scheme val="minor"/>
      </rPr>
      <t>r1</t>
    </r>
    <r>
      <rPr>
        <sz val="11"/>
        <color rgb="FF071F08"/>
        <rFont val="Calibri"/>
        <family val="2"/>
        <scheme val="minor"/>
      </rPr>
      <t xml:space="preserve"> -Ph,</t>
    </r>
  </si>
  <si>
    <r>
      <t xml:space="preserve">Gr1 </t>
    </r>
    <r>
      <rPr>
        <sz val="11"/>
        <color rgb="FF071F08"/>
        <rFont val="Calibri"/>
        <family val="2"/>
        <scheme val="minor"/>
      </rPr>
      <t>-B</t>
    </r>
    <r>
      <rPr>
        <sz val="11"/>
        <color rgb="FF23542A"/>
        <rFont val="Calibri"/>
        <family val="2"/>
        <scheme val="minor"/>
      </rPr>
      <t>i</t>
    </r>
    <r>
      <rPr>
        <sz val="11"/>
        <color rgb="FF153616"/>
        <rFont val="Calibri"/>
        <family val="2"/>
        <scheme val="minor"/>
      </rPr>
      <t>o</t>
    </r>
  </si>
  <si>
    <r>
      <t>Gr1 -An</t>
    </r>
    <r>
      <rPr>
        <sz val="11"/>
        <color rgb="FF23542A"/>
        <rFont val="Calibri"/>
        <family val="2"/>
        <scheme val="minor"/>
      </rPr>
      <t>,</t>
    </r>
  </si>
  <si>
    <t>PPD 1</t>
  </si>
  <si>
    <t>AIMS</t>
  </si>
  <si>
    <t>PPD 11</t>
  </si>
  <si>
    <t>English Programme</t>
  </si>
  <si>
    <t>Chistmas Vacation</t>
  </si>
  <si>
    <t>OUT OF BOUND</t>
  </si>
  <si>
    <t>T9 Assement week  Path/FM</t>
  </si>
  <si>
    <t xml:space="preserve">Assessment </t>
  </si>
  <si>
    <t>First Medicine/Surgery(Cont.)</t>
  </si>
  <si>
    <t>3rd Term (Cont)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</si>
</sst>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15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7030A0"/>
      <name val="Calibri"/>
      <family val="2"/>
      <scheme val="minor"/>
    </font>
    <font>
      <b/>
      <sz val="18"/>
      <color theme="5"/>
      <name val="Calibri"/>
      <family val="2"/>
      <scheme val="minor"/>
    </font>
    <font>
      <b/>
      <sz val="16"/>
      <color theme="7" tint="-0.249977111117893"/>
      <name val="Calibri"/>
      <family val="2"/>
      <scheme val="minor"/>
    </font>
    <font>
      <b/>
      <sz val="16"/>
      <color theme="8" tint="-0.24997711111789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6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7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</font>
    <font>
      <sz val="11.5"/>
      <color theme="1"/>
      <name val="Calibri"/>
      <family val="2"/>
    </font>
    <font>
      <sz val="10.5"/>
      <color theme="1"/>
      <name val="Calibri"/>
      <family val="2"/>
    </font>
    <font>
      <sz val="11.5"/>
      <color rgb="FF332105"/>
      <name val="Calibri"/>
      <family val="2"/>
    </font>
    <font>
      <sz val="11.5"/>
      <color rgb="FF1C1100"/>
      <name val="Calibri"/>
      <family val="2"/>
    </font>
    <font>
      <sz val="11.5"/>
      <color rgb="FF030303"/>
      <name val="Calibri"/>
      <family val="2"/>
    </font>
    <font>
      <sz val="10.5"/>
      <color rgb="FF030303"/>
      <name val="Calibri"/>
      <family val="2"/>
    </font>
    <font>
      <sz val="12"/>
      <color rgb="FF726428"/>
      <name val="Calibri"/>
      <family val="2"/>
    </font>
    <font>
      <sz val="12"/>
      <color rgb="FF210C00"/>
      <name val="Calibri"/>
      <family val="2"/>
    </font>
    <font>
      <sz val="12"/>
      <color theme="1"/>
      <name val="Calibri"/>
      <family val="2"/>
    </font>
    <font>
      <sz val="12"/>
      <color rgb="FF261600"/>
      <name val="Calibri"/>
      <family val="2"/>
    </font>
    <font>
      <sz val="11.5"/>
      <color rgb="FF1F0F00"/>
      <name val="Calibri"/>
      <family val="2"/>
    </font>
    <font>
      <sz val="11.5"/>
      <color rgb="FF362B00"/>
      <name val="Calibri"/>
      <family val="2"/>
    </font>
    <font>
      <sz val="12.5"/>
      <color rgb="FF160300"/>
      <name val="Calibri"/>
      <family val="2"/>
    </font>
    <font>
      <sz val="12.5"/>
      <color rgb="FF1D0700"/>
      <name val="Calibri"/>
      <family val="2"/>
    </font>
    <font>
      <sz val="11.5"/>
      <color rgb="FF52480F"/>
      <name val="Calibri"/>
      <family val="2"/>
    </font>
    <font>
      <sz val="11.5"/>
      <color rgb="FF110500"/>
      <name val="Calibri"/>
      <family val="2"/>
    </font>
    <font>
      <sz val="11.5"/>
      <color rgb="FF342D00"/>
      <name val="Calibri"/>
      <family val="2"/>
    </font>
    <font>
      <sz val="11.5"/>
      <color rgb="FF130500"/>
      <name val="Calibri"/>
      <family val="2"/>
    </font>
    <font>
      <sz val="12"/>
      <color rgb="FF0F0100"/>
      <name val="Calibri"/>
      <family val="2"/>
    </font>
    <font>
      <sz val="12"/>
      <color rgb="FF110300"/>
      <name val="Calibri"/>
      <family val="2"/>
    </font>
    <font>
      <sz val="12"/>
      <color rgb="FF1A0C00"/>
      <name val="Calibri"/>
      <family val="2"/>
    </font>
    <font>
      <sz val="12"/>
      <color rgb="FF3F380A"/>
      <name val="Calibri"/>
      <family val="2"/>
    </font>
    <font>
      <sz val="12"/>
      <color rgb="FF69640F"/>
      <name val="Calibri"/>
      <family val="2"/>
    </font>
    <font>
      <sz val="12"/>
      <color rgb="FF110500"/>
      <name val="Calibri"/>
      <family val="2"/>
    </font>
    <font>
      <u/>
      <sz val="11"/>
      <color theme="10"/>
      <name val="Calibri"/>
      <family val="2"/>
      <scheme val="minor"/>
    </font>
    <font>
      <sz val="10"/>
      <color rgb="FF1D080E"/>
      <name val="Arial"/>
      <family val="2"/>
    </font>
    <font>
      <sz val="10"/>
      <color rgb="FF3F1D26"/>
      <name val="Arial"/>
      <family val="2"/>
    </font>
    <font>
      <b/>
      <sz val="11.5"/>
      <color theme="1"/>
      <name val="Calibri"/>
      <family val="2"/>
    </font>
    <font>
      <b/>
      <sz val="11"/>
      <color theme="1"/>
      <name val="Calibri"/>
      <family val="2"/>
    </font>
    <font>
      <b/>
      <sz val="10.5"/>
      <color theme="1"/>
      <name val="Calibri"/>
      <family val="2"/>
    </font>
    <font>
      <sz val="11"/>
      <color rgb="FF4D5B6B"/>
      <name val="Calibri"/>
      <family val="2"/>
      <scheme val="minor"/>
    </font>
    <font>
      <sz val="11"/>
      <color rgb="FF111111"/>
      <name val="Calibri"/>
      <family val="2"/>
      <scheme val="minor"/>
    </font>
    <font>
      <sz val="11"/>
      <color rgb="FF4D5969"/>
      <name val="Calibri"/>
      <family val="2"/>
      <scheme val="minor"/>
    </font>
    <font>
      <sz val="11"/>
      <color rgb="FF60727E"/>
      <name val="Calibri"/>
      <family val="2"/>
      <scheme val="minor"/>
    </font>
    <font>
      <sz val="11"/>
      <color rgb="FF2A4659"/>
      <name val="Calibri"/>
      <family val="2"/>
      <scheme val="minor"/>
    </font>
    <font>
      <sz val="11"/>
      <color rgb="FF242424"/>
      <name val="Calibri"/>
      <family val="2"/>
      <scheme val="minor"/>
    </font>
    <font>
      <sz val="11.5"/>
      <color theme="1"/>
      <name val="Calibri"/>
      <family val="2"/>
      <scheme val="minor"/>
    </font>
    <font>
      <sz val="11.5"/>
      <color rgb="FF000811"/>
      <name val="Calibri"/>
      <family val="2"/>
      <scheme val="minor"/>
    </font>
    <font>
      <sz val="11.5"/>
      <color rgb="FF012428"/>
      <name val="Calibri"/>
      <family val="2"/>
      <scheme val="minor"/>
    </font>
    <font>
      <sz val="11.5"/>
      <color rgb="FF001115"/>
      <name val="Calibri"/>
      <family val="2"/>
      <scheme val="minor"/>
    </font>
    <font>
      <sz val="11.5"/>
      <color rgb="FF00151F"/>
      <name val="Calibri"/>
      <family val="2"/>
      <scheme val="minor"/>
    </font>
    <font>
      <sz val="11"/>
      <color rgb="FF00131F"/>
      <name val="Calibri"/>
      <family val="2"/>
      <scheme val="minor"/>
    </font>
    <font>
      <sz val="11"/>
      <color rgb="FF001F2F"/>
      <name val="Calibri"/>
      <family val="2"/>
      <scheme val="minor"/>
    </font>
    <font>
      <sz val="11"/>
      <color rgb="FF001A16"/>
      <name val="Calibri"/>
      <family val="2"/>
      <scheme val="minor"/>
    </font>
    <font>
      <sz val="11"/>
      <color rgb="FF284856"/>
      <name val="Calibri"/>
      <family val="2"/>
      <scheme val="minor"/>
    </font>
    <font>
      <sz val="11"/>
      <color rgb="FF000C15"/>
      <name val="Calibri"/>
      <family val="2"/>
      <scheme val="minor"/>
    </font>
    <font>
      <sz val="11"/>
      <color rgb="FF01181D"/>
      <name val="Calibri"/>
      <family val="2"/>
      <scheme val="minor"/>
    </font>
    <font>
      <sz val="11"/>
      <color rgb="FF000F18"/>
      <name val="Calibri"/>
      <family val="2"/>
      <scheme val="minor"/>
    </font>
    <font>
      <sz val="11"/>
      <color rgb="FF000A18"/>
      <name val="Calibri"/>
      <family val="2"/>
      <scheme val="minor"/>
    </font>
    <font>
      <sz val="11"/>
      <color rgb="FF00131A"/>
      <name val="Calibri"/>
      <family val="2"/>
      <scheme val="minor"/>
    </font>
    <font>
      <sz val="11"/>
      <color rgb="FF000F13"/>
      <name val="Calibri"/>
      <family val="2"/>
      <scheme val="minor"/>
    </font>
    <font>
      <sz val="11"/>
      <color rgb="FF000811"/>
      <name val="Calibri"/>
      <family val="2"/>
      <scheme val="minor"/>
    </font>
    <font>
      <sz val="11"/>
      <color rgb="FF000A13"/>
      <name val="Calibri"/>
      <family val="2"/>
      <scheme val="minor"/>
    </font>
    <font>
      <sz val="11.5"/>
      <color rgb="FF000A13"/>
      <name val="Calibri"/>
      <family val="2"/>
      <scheme val="minor"/>
    </font>
    <font>
      <sz val="11"/>
      <color rgb="FF001118"/>
      <name val="Calibri"/>
      <family val="2"/>
      <scheme val="minor"/>
    </font>
    <font>
      <sz val="11"/>
      <color rgb="FF000C16"/>
      <name val="Calibri"/>
      <family val="2"/>
      <scheme val="minor"/>
    </font>
    <font>
      <sz val="11"/>
      <color rgb="FF001A1C"/>
      <name val="Calibri"/>
      <family val="2"/>
      <scheme val="minor"/>
    </font>
    <font>
      <sz val="11"/>
      <color rgb="FF00232B"/>
      <name val="Calibri"/>
      <family val="2"/>
      <scheme val="minor"/>
    </font>
    <font>
      <sz val="11"/>
      <color rgb="FF000A0F"/>
      <name val="Calibri"/>
      <family val="2"/>
      <scheme val="minor"/>
    </font>
    <font>
      <sz val="11"/>
      <color rgb="FF0E4144"/>
      <name val="Calibri"/>
      <family val="2"/>
      <scheme val="minor"/>
    </font>
    <font>
      <sz val="11"/>
      <color rgb="FF000713"/>
      <name val="Calibri"/>
      <family val="2"/>
      <scheme val="minor"/>
    </font>
    <font>
      <sz val="11"/>
      <color rgb="FF0C2833"/>
      <name val="Calibri"/>
      <family val="2"/>
      <scheme val="minor"/>
    </font>
    <font>
      <sz val="11"/>
      <color rgb="FF000C11"/>
      <name val="Calibri"/>
      <family val="2"/>
      <scheme val="minor"/>
    </font>
    <font>
      <sz val="11"/>
      <color rgb="FF000A11"/>
      <name val="Calibri"/>
      <family val="2"/>
      <scheme val="minor"/>
    </font>
    <font>
      <sz val="11"/>
      <color rgb="FF001116"/>
      <name val="Calibri"/>
      <family val="2"/>
      <scheme val="minor"/>
    </font>
    <font>
      <sz val="11"/>
      <color rgb="FF000E0F"/>
      <name val="Calibri"/>
      <family val="2"/>
      <scheme val="minor"/>
    </font>
    <font>
      <sz val="10"/>
      <color rgb="FF050505"/>
      <name val="Trebuchet MS"/>
      <family val="2"/>
    </font>
    <font>
      <b/>
      <sz val="11.5"/>
      <color rgb="FF0A0A0A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1"/>
      <color rgb="FF1D080E"/>
      <name val="Calibri"/>
      <family val="2"/>
      <scheme val="minor"/>
    </font>
    <font>
      <sz val="11"/>
      <color rgb="FF1D080E"/>
      <name val="Calibri"/>
      <family val="2"/>
      <scheme val="minor"/>
    </font>
    <font>
      <b/>
      <sz val="11"/>
      <color rgb="FF010000"/>
      <name val="Calibri"/>
      <family val="2"/>
      <scheme val="minor"/>
    </font>
    <font>
      <b/>
      <sz val="11"/>
      <color rgb="FF3F1D26"/>
      <name val="Calibri"/>
      <family val="2"/>
      <scheme val="minor"/>
    </font>
    <font>
      <sz val="11"/>
      <color rgb="FF3F1D26"/>
      <name val="Calibri"/>
      <family val="2"/>
      <scheme val="minor"/>
    </font>
    <font>
      <sz val="11"/>
      <color rgb="FF502F36"/>
      <name val="Calibri"/>
      <family val="2"/>
      <scheme val="minor"/>
    </font>
    <font>
      <sz val="11"/>
      <color rgb="FF010000"/>
      <name val="Calibri"/>
      <family val="2"/>
      <scheme val="minor"/>
    </font>
    <font>
      <b/>
      <sz val="10"/>
      <color rgb="FF031603"/>
      <name val="Arial"/>
      <family val="2"/>
    </font>
    <font>
      <b/>
      <sz val="11"/>
      <color rgb="FF031603"/>
      <name val="Calibri"/>
      <family val="2"/>
      <scheme val="minor"/>
    </font>
    <font>
      <b/>
      <sz val="11"/>
      <color rgb="FF0E2B0F"/>
      <name val="Calibri"/>
      <family val="2"/>
      <scheme val="minor"/>
    </font>
    <font>
      <sz val="11"/>
      <color rgb="FF0E2B0F"/>
      <name val="Calibri"/>
      <family val="2"/>
      <scheme val="minor"/>
    </font>
    <font>
      <sz val="11"/>
      <color rgb="FF031603"/>
      <name val="Calibri"/>
      <family val="2"/>
      <scheme val="minor"/>
    </font>
    <font>
      <sz val="11"/>
      <color rgb="FF215228"/>
      <name val="Calibri"/>
      <family val="2"/>
      <scheme val="minor"/>
    </font>
    <font>
      <sz val="11"/>
      <color rgb="FF4D905E"/>
      <name val="Calibri"/>
      <family val="2"/>
      <scheme val="minor"/>
    </font>
    <font>
      <b/>
      <sz val="11"/>
      <color rgb="FF081F08"/>
      <name val="Calibri"/>
      <family val="2"/>
      <scheme val="minor"/>
    </font>
    <font>
      <b/>
      <vertAlign val="superscript"/>
      <sz val="11"/>
      <color rgb="FF081F08"/>
      <name val="Calibri"/>
      <family val="2"/>
      <scheme val="minor"/>
    </font>
    <font>
      <b/>
      <vertAlign val="superscript"/>
      <sz val="11"/>
      <color rgb="FF031603"/>
      <name val="Calibri"/>
      <family val="2"/>
      <scheme val="minor"/>
    </font>
    <font>
      <sz val="11"/>
      <color rgb="FF3D6742"/>
      <name val="Calibri"/>
      <family val="2"/>
      <scheme val="minor"/>
    </font>
    <font>
      <sz val="11"/>
      <color rgb="FF0A260C"/>
      <name val="Calibri"/>
      <family val="2"/>
      <scheme val="minor"/>
    </font>
    <font>
      <b/>
      <sz val="11"/>
      <color rgb="FF0A260C"/>
      <name val="Calibri"/>
      <family val="2"/>
      <scheme val="minor"/>
    </font>
    <font>
      <sz val="11"/>
      <color rgb="FF599162"/>
      <name val="Calibri"/>
      <family val="2"/>
      <scheme val="minor"/>
    </font>
    <font>
      <sz val="11"/>
      <color rgb="FF214D26"/>
      <name val="Calibri"/>
      <family val="2"/>
      <scheme val="minor"/>
    </font>
    <font>
      <sz val="11"/>
      <color rgb="FF0A230A"/>
      <name val="Calibri"/>
      <family val="2"/>
      <scheme val="minor"/>
    </font>
    <font>
      <sz val="11"/>
      <color rgb="FF183F1D"/>
      <name val="Calibri"/>
      <family val="2"/>
      <scheme val="minor"/>
    </font>
    <font>
      <sz val="11"/>
      <color rgb="FF2A5B2F"/>
      <name val="Calibri"/>
      <family val="2"/>
      <scheme val="minor"/>
    </font>
    <font>
      <b/>
      <sz val="11"/>
      <color rgb="FF0A230A"/>
      <name val="Calibri"/>
      <family val="2"/>
      <scheme val="minor"/>
    </font>
    <font>
      <sz val="11"/>
      <color rgb="FF487B4F"/>
      <name val="Calibri"/>
      <family val="2"/>
      <scheme val="minor"/>
    </font>
    <font>
      <sz val="11"/>
      <color rgb="FF081F08"/>
      <name val="Calibri"/>
      <family val="2"/>
      <scheme val="minor"/>
    </font>
    <font>
      <sz val="11"/>
      <color rgb="FF215028"/>
      <name val="Calibri"/>
      <family val="2"/>
      <scheme val="minor"/>
    </font>
    <font>
      <sz val="11"/>
      <color rgb="FF133416"/>
      <name val="Calibri"/>
      <family val="2"/>
      <scheme val="minor"/>
    </font>
    <font>
      <sz val="11"/>
      <color rgb="FF36603D"/>
      <name val="Calibri"/>
      <family val="2"/>
      <scheme val="minor"/>
    </font>
    <font>
      <sz val="11"/>
      <color rgb="FF46754D"/>
      <name val="Calibri"/>
      <family val="2"/>
      <scheme val="minor"/>
    </font>
    <font>
      <sz val="11"/>
      <color rgb="FF082108"/>
      <name val="Calibri"/>
      <family val="2"/>
      <scheme val="minor"/>
    </font>
    <font>
      <sz val="11"/>
      <color rgb="FF26562B"/>
      <name val="Calibri"/>
      <family val="2"/>
      <scheme val="minor"/>
    </font>
    <font>
      <b/>
      <sz val="11"/>
      <color rgb="FF082108"/>
      <name val="Calibri"/>
      <family val="2"/>
      <scheme val="minor"/>
    </font>
    <font>
      <sz val="11"/>
      <color rgb="FF629A69"/>
      <name val="Calibri"/>
      <family val="2"/>
      <scheme val="minor"/>
    </font>
    <font>
      <sz val="11"/>
      <color rgb="FF0C260C"/>
      <name val="Calibri"/>
      <family val="2"/>
      <scheme val="minor"/>
    </font>
    <font>
      <sz val="11"/>
      <color rgb="FF000100"/>
      <name val="Calibri"/>
      <family val="2"/>
      <scheme val="minor"/>
    </font>
    <font>
      <sz val="11"/>
      <color rgb="FF183D1C"/>
      <name val="Calibri"/>
      <family val="2"/>
      <scheme val="minor"/>
    </font>
    <font>
      <sz val="11"/>
      <color rgb="FF244F2A"/>
      <name val="Calibri"/>
      <family val="2"/>
      <scheme val="minor"/>
    </font>
    <font>
      <b/>
      <sz val="11"/>
      <color rgb="FF0C260C"/>
      <name val="Calibri"/>
      <family val="2"/>
      <scheme val="minor"/>
    </font>
    <font>
      <b/>
      <sz val="11"/>
      <color rgb="FF000100"/>
      <name val="Calibri"/>
      <family val="2"/>
      <scheme val="minor"/>
    </font>
    <font>
      <sz val="11"/>
      <color rgb="FF38623D"/>
      <name val="Calibri"/>
      <family val="2"/>
      <scheme val="minor"/>
    </font>
    <font>
      <sz val="11"/>
      <color rgb="FF235228"/>
      <name val="Calibri"/>
      <family val="2"/>
      <scheme val="minor"/>
    </font>
    <font>
      <sz val="11"/>
      <color rgb="FF000300"/>
      <name val="Calibri"/>
      <family val="2"/>
      <scheme val="minor"/>
    </font>
    <font>
      <b/>
      <sz val="11"/>
      <color rgb="FF000300"/>
      <name val="Calibri"/>
      <family val="2"/>
      <scheme val="minor"/>
    </font>
    <font>
      <sz val="11"/>
      <color rgb="FF89D395"/>
      <name val="Calibri"/>
      <family val="2"/>
      <scheme val="minor"/>
    </font>
    <font>
      <sz val="11"/>
      <color rgb="FF548A5E"/>
      <name val="Calibri"/>
      <family val="2"/>
      <scheme val="minor"/>
    </font>
    <font>
      <sz val="11"/>
      <color rgb="FF0F3115"/>
      <name val="Calibri"/>
      <family val="2"/>
      <scheme val="minor"/>
    </font>
    <font>
      <sz val="11"/>
      <color rgb="FF234D28"/>
      <name val="Calibri"/>
      <family val="2"/>
      <scheme val="minor"/>
    </font>
    <font>
      <b/>
      <sz val="11"/>
      <color rgb="FF0F3115"/>
      <name val="Calibri"/>
      <family val="2"/>
      <scheme val="minor"/>
    </font>
    <font>
      <sz val="11"/>
      <color rgb="FF69A574"/>
      <name val="Calibri"/>
      <family val="2"/>
      <scheme val="minor"/>
    </font>
    <font>
      <sz val="11"/>
      <color rgb="FF071F08"/>
      <name val="Calibri"/>
      <family val="2"/>
      <scheme val="minor"/>
    </font>
    <font>
      <sz val="11"/>
      <color rgb="FF153616"/>
      <name val="Calibri"/>
      <family val="2"/>
      <scheme val="minor"/>
    </font>
    <font>
      <sz val="11"/>
      <color rgb="FF23542A"/>
      <name val="Calibri"/>
      <family val="2"/>
      <scheme val="minor"/>
    </font>
    <font>
      <b/>
      <sz val="11"/>
      <color rgb="FF071F08"/>
      <name val="Calibri"/>
      <family val="2"/>
      <scheme val="minor"/>
    </font>
    <font>
      <u/>
      <sz val="11"/>
      <color theme="3" tint="0.79998168889431442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8D7FB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00FF"/>
        <bgColor indexed="64"/>
      </patternFill>
    </fill>
  </fills>
  <borders count="1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3B2F0C"/>
      </left>
      <right style="medium">
        <color rgb="FF3B2F0C"/>
      </right>
      <top style="medium">
        <color rgb="FF3B2F0C"/>
      </top>
      <bottom style="medium">
        <color rgb="FF3B2F0C"/>
      </bottom>
      <diagonal/>
    </border>
    <border>
      <left/>
      <right style="medium">
        <color rgb="FF3B2F0C"/>
      </right>
      <top style="medium">
        <color rgb="FF3B2F0C"/>
      </top>
      <bottom style="medium">
        <color rgb="FF3B2F0C"/>
      </bottom>
      <diagonal/>
    </border>
    <border>
      <left style="medium">
        <color rgb="FF3B2F0C"/>
      </left>
      <right style="medium">
        <color rgb="FF3B2F0C"/>
      </right>
      <top/>
      <bottom style="medium">
        <color rgb="FF3B2F0C"/>
      </bottom>
      <diagonal/>
    </border>
    <border>
      <left/>
      <right style="medium">
        <color rgb="FF3B2F0C"/>
      </right>
      <top/>
      <bottom style="medium">
        <color rgb="FF3B2F0C"/>
      </bottom>
      <diagonal/>
    </border>
    <border>
      <left/>
      <right style="medium">
        <color rgb="FF3B2F0C"/>
      </right>
      <top/>
      <bottom style="medium">
        <color rgb="FF34230C"/>
      </bottom>
      <diagonal/>
    </border>
    <border>
      <left style="medium">
        <color rgb="FF3B2F0C"/>
      </left>
      <right style="medium">
        <color rgb="FF3B2F0C"/>
      </right>
      <top/>
      <bottom/>
      <diagonal/>
    </border>
    <border>
      <left/>
      <right style="medium">
        <color rgb="FF3B2F0C"/>
      </right>
      <top/>
      <bottom/>
      <diagonal/>
    </border>
    <border>
      <left style="medium">
        <color rgb="FF3B2F0C"/>
      </left>
      <right style="medium">
        <color rgb="FF3B2F0C"/>
      </right>
      <top style="medium">
        <color rgb="FF3B2F0C"/>
      </top>
      <bottom/>
      <diagonal/>
    </border>
    <border>
      <left style="medium">
        <color rgb="FF3B2F0C"/>
      </left>
      <right style="medium">
        <color rgb="FF3B2F0C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232328"/>
      </left>
      <right style="medium">
        <color rgb="FF232328"/>
      </right>
      <top style="medium">
        <color rgb="FF232328"/>
      </top>
      <bottom style="medium">
        <color rgb="FF232328"/>
      </bottom>
      <diagonal/>
    </border>
    <border>
      <left/>
      <right style="medium">
        <color rgb="FF232328"/>
      </right>
      <top style="medium">
        <color rgb="FF232328"/>
      </top>
      <bottom style="medium">
        <color rgb="FF232328"/>
      </bottom>
      <diagonal/>
    </border>
    <border>
      <left style="medium">
        <color rgb="FF232328"/>
      </left>
      <right style="medium">
        <color rgb="FF232328"/>
      </right>
      <top/>
      <bottom style="double">
        <color rgb="FF1C1C1F"/>
      </bottom>
      <diagonal/>
    </border>
    <border>
      <left/>
      <right style="medium">
        <color rgb="FF232328"/>
      </right>
      <top/>
      <bottom style="medium">
        <color rgb="FF232328"/>
      </bottom>
      <diagonal/>
    </border>
    <border>
      <left/>
      <right style="medium">
        <color rgb="FF232328"/>
      </right>
      <top/>
      <bottom/>
      <diagonal/>
    </border>
    <border>
      <left/>
      <right style="medium">
        <color rgb="FF232328"/>
      </right>
      <top/>
      <bottom style="double">
        <color rgb="FF000003"/>
      </bottom>
      <diagonal/>
    </border>
    <border>
      <left style="medium">
        <color rgb="FF232328"/>
      </left>
      <right style="medium">
        <color rgb="FF232328"/>
      </right>
      <top/>
      <bottom style="medium">
        <color rgb="FF232328"/>
      </bottom>
      <diagonal/>
    </border>
    <border>
      <left/>
      <right style="medium">
        <color rgb="FF232328"/>
      </right>
      <top/>
      <bottom style="double">
        <color rgb="FF232328"/>
      </bottom>
      <diagonal/>
    </border>
    <border>
      <left style="medium">
        <color rgb="FF232328"/>
      </left>
      <right style="medium">
        <color rgb="FF232328"/>
      </right>
      <top/>
      <bottom style="double">
        <color rgb="FF232328"/>
      </bottom>
      <diagonal/>
    </border>
    <border>
      <left/>
      <right style="medium">
        <color rgb="FF232328"/>
      </right>
      <top/>
      <bottom style="double">
        <color rgb="FF080808"/>
      </bottom>
      <diagonal/>
    </border>
    <border>
      <left style="medium">
        <color rgb="FF232328"/>
      </left>
      <right style="medium">
        <color rgb="FF232328"/>
      </right>
      <top style="medium">
        <color rgb="FF232328"/>
      </top>
      <bottom/>
      <diagonal/>
    </border>
    <border>
      <left style="medium">
        <color rgb="FF232328"/>
      </left>
      <right style="medium">
        <color rgb="FF232328"/>
      </right>
      <top style="double">
        <color rgb="FF1C1C1F"/>
      </top>
      <bottom/>
      <diagonal/>
    </border>
    <border>
      <left style="medium">
        <color rgb="FF232328"/>
      </left>
      <right style="medium">
        <color rgb="FF232328"/>
      </right>
      <top style="double">
        <color rgb="FF232328"/>
      </top>
      <bottom/>
      <diagonal/>
    </border>
    <border>
      <left style="medium">
        <color rgb="FF232328"/>
      </left>
      <right style="medium">
        <color rgb="FF232328"/>
      </right>
      <top style="double">
        <color rgb="FF080808"/>
      </top>
      <bottom/>
      <diagonal/>
    </border>
    <border>
      <left style="medium">
        <color rgb="FF0F2834"/>
      </left>
      <right style="medium">
        <color rgb="FF0F2834"/>
      </right>
      <top style="medium">
        <color rgb="FF0F2834"/>
      </top>
      <bottom style="medium">
        <color rgb="FF0F2834"/>
      </bottom>
      <diagonal/>
    </border>
    <border>
      <left/>
      <right style="medium">
        <color rgb="FF0F2834"/>
      </right>
      <top style="medium">
        <color rgb="FF0F2834"/>
      </top>
      <bottom style="medium">
        <color rgb="FF0F2834"/>
      </bottom>
      <diagonal/>
    </border>
    <border>
      <left style="medium">
        <color rgb="FF0F2834"/>
      </left>
      <right style="medium">
        <color rgb="FF0F2834"/>
      </right>
      <top/>
      <bottom style="medium">
        <color rgb="FF0F2834"/>
      </bottom>
      <diagonal/>
    </border>
    <border>
      <left style="medium">
        <color rgb="FF0F2834"/>
      </left>
      <right style="medium">
        <color rgb="FF0F2834"/>
      </right>
      <top/>
      <bottom/>
      <diagonal/>
    </border>
    <border>
      <left/>
      <right style="medium">
        <color rgb="FF0F2834"/>
      </right>
      <top/>
      <bottom style="medium">
        <color rgb="FF0F2834"/>
      </bottom>
      <diagonal/>
    </border>
    <border>
      <left/>
      <right style="medium">
        <color rgb="FF0F2834"/>
      </right>
      <top/>
      <bottom/>
      <diagonal/>
    </border>
    <border>
      <left style="medium">
        <color rgb="FF0F2834"/>
      </left>
      <right style="medium">
        <color rgb="FF0F2834"/>
      </right>
      <top style="medium">
        <color rgb="FF0F2834"/>
      </top>
      <bottom/>
      <diagonal/>
    </border>
    <border>
      <left style="medium">
        <color rgb="FF0F2834"/>
      </left>
      <right style="medium">
        <color rgb="FF0F2834"/>
      </right>
      <top style="medium">
        <color rgb="FF0F2834"/>
      </top>
      <bottom style="medium">
        <color indexed="64"/>
      </bottom>
      <diagonal/>
    </border>
    <border>
      <left/>
      <right style="medium">
        <color rgb="FF0F2834"/>
      </right>
      <top style="medium">
        <color rgb="FF0F283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F2834"/>
      </left>
      <right style="medium">
        <color rgb="FF0F2834"/>
      </right>
      <top/>
      <bottom style="medium">
        <color indexed="64"/>
      </bottom>
      <diagonal/>
    </border>
    <border>
      <left style="medium">
        <color indexed="64"/>
      </left>
      <right style="medium">
        <color rgb="FF0F2834"/>
      </right>
      <top style="medium">
        <color indexed="64"/>
      </top>
      <bottom/>
      <diagonal/>
    </border>
    <border>
      <left style="medium">
        <color rgb="FF0F2834"/>
      </left>
      <right style="medium">
        <color rgb="FF0F2834"/>
      </right>
      <top style="medium">
        <color indexed="64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/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medium">
        <color indexed="64"/>
      </bottom>
      <diagonal/>
    </border>
    <border>
      <left style="thick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rgb="FF000000"/>
      </right>
      <top/>
      <bottom style="medium">
        <color indexed="64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/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thick">
        <color rgb="FF000000"/>
      </right>
      <top style="thick">
        <color rgb="FF000000"/>
      </top>
      <bottom/>
      <diagonal/>
    </border>
    <border>
      <left style="medium">
        <color indexed="64"/>
      </left>
      <right style="thick">
        <color rgb="FF000000"/>
      </right>
      <top/>
      <bottom style="medium">
        <color indexed="64"/>
      </bottom>
      <diagonal/>
    </border>
    <border>
      <left style="thick">
        <color rgb="FF000000"/>
      </left>
      <right style="thick">
        <color rgb="FF000000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rgb="FF000000"/>
      </left>
      <right style="thick">
        <color rgb="FF000000"/>
      </right>
      <top/>
      <bottom/>
      <diagonal/>
    </border>
    <border>
      <left style="thick">
        <color indexed="64"/>
      </left>
      <right style="thick">
        <color rgb="FF000000"/>
      </right>
      <top style="thick">
        <color indexed="64"/>
      </top>
      <bottom style="thick">
        <color indexed="64"/>
      </bottom>
      <diagonal/>
    </border>
    <border>
      <left style="thick">
        <color rgb="FF000000"/>
      </left>
      <right style="thick">
        <color rgb="FF000000"/>
      </right>
      <top style="thick">
        <color indexed="64"/>
      </top>
      <bottom style="thick">
        <color indexed="64"/>
      </bottom>
      <diagonal/>
    </border>
    <border>
      <left/>
      <right style="medium">
        <color rgb="FF000000"/>
      </right>
      <top style="thick">
        <color indexed="64"/>
      </top>
      <bottom style="thick">
        <color indexed="64"/>
      </bottom>
      <diagonal/>
    </border>
    <border>
      <left style="medium">
        <color rgb="FF000000"/>
      </left>
      <right style="thick">
        <color rgb="FF000000"/>
      </right>
      <top style="thick">
        <color indexed="64"/>
      </top>
      <bottom style="thick">
        <color indexed="64"/>
      </bottom>
      <diagonal/>
    </border>
    <border>
      <left style="thick">
        <color rgb="FF000000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rgb="FF000000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rgb="FF000000"/>
      </left>
      <right style="thick">
        <color rgb="FF000000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thick">
        <color rgb="FF000000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rgb="FF000000"/>
      </right>
      <top style="thick">
        <color rgb="FF000000"/>
      </top>
      <bottom style="medium">
        <color indexed="64"/>
      </bottom>
      <diagonal/>
    </border>
    <border>
      <left style="medium">
        <color indexed="64"/>
      </left>
      <right style="thick">
        <color rgb="FF000000"/>
      </right>
      <top style="medium">
        <color indexed="64"/>
      </top>
      <bottom/>
      <diagonal/>
    </border>
    <border>
      <left style="thick">
        <color rgb="FF000000"/>
      </left>
      <right style="medium">
        <color indexed="64"/>
      </right>
      <top style="medium">
        <color indexed="64"/>
      </top>
      <bottom/>
      <diagonal/>
    </border>
    <border>
      <left style="thick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rgb="FF000000"/>
      </right>
      <top style="medium">
        <color indexed="64"/>
      </top>
      <bottom style="medium">
        <color indexed="64"/>
      </bottom>
      <diagonal/>
    </border>
    <border>
      <left style="thick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rgb="FF000000"/>
      </left>
      <right/>
      <top style="medium">
        <color rgb="FF000000"/>
      </top>
      <bottom/>
      <diagonal/>
    </border>
    <border>
      <left style="thick">
        <color rgb="FF000000"/>
      </left>
      <right/>
      <top/>
      <bottom style="medium">
        <color rgb="FF000000"/>
      </bottom>
      <diagonal/>
    </border>
    <border>
      <left/>
      <right style="thick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rgb="FF000000"/>
      </left>
      <right/>
      <top style="medium">
        <color indexed="64"/>
      </top>
      <bottom/>
      <diagonal/>
    </border>
  </borders>
  <cellStyleXfs count="2">
    <xf numFmtId="0" fontId="0" fillId="0" borderId="0"/>
    <xf numFmtId="0" fontId="49" fillId="0" borderId="0" applyNumberFormat="0" applyFill="0" applyBorder="0" applyAlignment="0" applyProtection="0"/>
  </cellStyleXfs>
  <cellXfs count="601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/>
    <xf numFmtId="0" fontId="11" fillId="0" borderId="2" xfId="0" applyFont="1" applyBorder="1"/>
    <xf numFmtId="0" fontId="11" fillId="0" borderId="3" xfId="0" applyFont="1" applyBorder="1"/>
    <xf numFmtId="0" fontId="12" fillId="0" borderId="2" xfId="0" applyFont="1" applyBorder="1"/>
    <xf numFmtId="0" fontId="12" fillId="0" borderId="4" xfId="0" applyFont="1" applyBorder="1"/>
    <xf numFmtId="0" fontId="12" fillId="0" borderId="3" xfId="0" applyFont="1" applyBorder="1"/>
    <xf numFmtId="15" fontId="0" fillId="0" borderId="2" xfId="0" applyNumberFormat="1" applyBorder="1"/>
    <xf numFmtId="0" fontId="0" fillId="2" borderId="2" xfId="0" applyFill="1" applyBorder="1"/>
    <xf numFmtId="0" fontId="13" fillId="3" borderId="2" xfId="0" applyFont="1" applyFill="1" applyBorder="1"/>
    <xf numFmtId="0" fontId="3" fillId="4" borderId="2" xfId="0" applyFont="1" applyFill="1" applyBorder="1"/>
    <xf numFmtId="0" fontId="13" fillId="5" borderId="3" xfId="0" applyFont="1" applyFill="1" applyBorder="1"/>
    <xf numFmtId="0" fontId="3" fillId="6" borderId="2" xfId="0" applyFont="1" applyFill="1" applyBorder="1"/>
    <xf numFmtId="0" fontId="3" fillId="0" borderId="2" xfId="0" applyFont="1" applyBorder="1"/>
    <xf numFmtId="0" fontId="3" fillId="7" borderId="3" xfId="0" applyFont="1" applyFill="1" applyBorder="1"/>
    <xf numFmtId="0" fontId="1" fillId="8" borderId="2" xfId="0" applyFont="1" applyFill="1" applyBorder="1"/>
    <xf numFmtId="0" fontId="0" fillId="4" borderId="2" xfId="0" applyFill="1" applyBorder="1"/>
    <xf numFmtId="0" fontId="11" fillId="9" borderId="3" xfId="0" applyFont="1" applyFill="1" applyBorder="1"/>
    <xf numFmtId="0" fontId="11" fillId="6" borderId="2" xfId="0" applyFont="1" applyFill="1" applyBorder="1"/>
    <xf numFmtId="0" fontId="3" fillId="10" borderId="2" xfId="0" applyFont="1" applyFill="1" applyBorder="1"/>
    <xf numFmtId="0" fontId="11" fillId="8" borderId="2" xfId="0" applyFont="1" applyFill="1" applyBorder="1"/>
    <xf numFmtId="0" fontId="0" fillId="9" borderId="3" xfId="0" applyFill="1" applyBorder="1"/>
    <xf numFmtId="0" fontId="14" fillId="10" borderId="2" xfId="0" applyFont="1" applyFill="1" applyBorder="1"/>
    <xf numFmtId="0" fontId="14" fillId="0" borderId="2" xfId="0" applyFont="1" applyBorder="1"/>
    <xf numFmtId="15" fontId="3" fillId="0" borderId="2" xfId="0" applyNumberFormat="1" applyFont="1" applyBorder="1"/>
    <xf numFmtId="0" fontId="15" fillId="11" borderId="2" xfId="0" applyFont="1" applyFill="1" applyBorder="1"/>
    <xf numFmtId="0" fontId="16" fillId="12" borderId="2" xfId="0" applyFont="1" applyFill="1" applyBorder="1"/>
    <xf numFmtId="0" fontId="0" fillId="13" borderId="2" xfId="0" applyFill="1" applyBorder="1"/>
    <xf numFmtId="0" fontId="13" fillId="0" borderId="2" xfId="0" applyFont="1" applyBorder="1"/>
    <xf numFmtId="0" fontId="3" fillId="14" borderId="2" xfId="0" applyFont="1" applyFill="1" applyBorder="1"/>
    <xf numFmtId="0" fontId="17" fillId="3" borderId="2" xfId="0" applyFont="1" applyFill="1" applyBorder="1"/>
    <xf numFmtId="0" fontId="16" fillId="10" borderId="2" xfId="0" applyFont="1" applyFill="1" applyBorder="1"/>
    <xf numFmtId="0" fontId="3" fillId="16" borderId="3" xfId="0" applyFont="1" applyFill="1" applyBorder="1"/>
    <xf numFmtId="0" fontId="17" fillId="0" borderId="2" xfId="0" applyFont="1" applyBorder="1"/>
    <xf numFmtId="0" fontId="3" fillId="18" borderId="2" xfId="0" applyFont="1" applyFill="1" applyBorder="1"/>
    <xf numFmtId="15" fontId="0" fillId="3" borderId="2" xfId="0" applyNumberFormat="1" applyFill="1" applyBorder="1"/>
    <xf numFmtId="0" fontId="0" fillId="3" borderId="2" xfId="0" applyFill="1" applyBorder="1"/>
    <xf numFmtId="0" fontId="18" fillId="3" borderId="2" xfId="0" applyFont="1" applyFill="1" applyBorder="1"/>
    <xf numFmtId="0" fontId="3" fillId="16" borderId="2" xfId="0" applyFont="1" applyFill="1" applyBorder="1"/>
    <xf numFmtId="0" fontId="2" fillId="3" borderId="3" xfId="0" applyFont="1" applyFill="1" applyBorder="1"/>
    <xf numFmtId="0" fontId="0" fillId="18" borderId="2" xfId="0" applyFill="1" applyBorder="1"/>
    <xf numFmtId="0" fontId="0" fillId="19" borderId="2" xfId="0" applyFill="1" applyBorder="1"/>
    <xf numFmtId="0" fontId="2" fillId="2" borderId="2" xfId="0" applyFont="1" applyFill="1" applyBorder="1"/>
    <xf numFmtId="0" fontId="2" fillId="3" borderId="2" xfId="0" applyFont="1" applyFill="1" applyBorder="1"/>
    <xf numFmtId="0" fontId="0" fillId="0" borderId="3" xfId="0" applyBorder="1"/>
    <xf numFmtId="0" fontId="3" fillId="12" borderId="2" xfId="0" applyFont="1" applyFill="1" applyBorder="1"/>
    <xf numFmtId="0" fontId="3" fillId="20" borderId="2" xfId="0" applyFont="1" applyFill="1" applyBorder="1"/>
    <xf numFmtId="0" fontId="0" fillId="20" borderId="2" xfId="0" applyFill="1" applyBorder="1"/>
    <xf numFmtId="0" fontId="3" fillId="22" borderId="2" xfId="0" applyFont="1" applyFill="1" applyBorder="1"/>
    <xf numFmtId="0" fontId="18" fillId="23" borderId="2" xfId="0" applyFont="1" applyFill="1" applyBorder="1"/>
    <xf numFmtId="0" fontId="3" fillId="23" borderId="2" xfId="0" applyFont="1" applyFill="1" applyBorder="1"/>
    <xf numFmtId="0" fontId="3" fillId="0" borderId="2" xfId="0" applyFont="1" applyBorder="1" applyAlignment="1">
      <alignment horizontal="center" wrapText="1"/>
    </xf>
    <xf numFmtId="0" fontId="20" fillId="3" borderId="2" xfId="0" applyFont="1" applyFill="1" applyBorder="1"/>
    <xf numFmtId="0" fontId="0" fillId="24" borderId="2" xfId="0" applyFill="1" applyBorder="1"/>
    <xf numFmtId="0" fontId="21" fillId="3" borderId="2" xfId="0" applyFont="1" applyFill="1" applyBorder="1"/>
    <xf numFmtId="0" fontId="11" fillId="9" borderId="2" xfId="0" applyFont="1" applyFill="1" applyBorder="1"/>
    <xf numFmtId="0" fontId="18" fillId="7" borderId="2" xfId="0" applyFont="1" applyFill="1" applyBorder="1"/>
    <xf numFmtId="0" fontId="3" fillId="9" borderId="2" xfId="0" applyFont="1" applyFill="1" applyBorder="1"/>
    <xf numFmtId="0" fontId="3" fillId="7" borderId="2" xfId="0" applyFont="1" applyFill="1" applyBorder="1"/>
    <xf numFmtId="0" fontId="13" fillId="9" borderId="2" xfId="0" applyFont="1" applyFill="1" applyBorder="1"/>
    <xf numFmtId="0" fontId="0" fillId="9" borderId="2" xfId="0" applyFill="1" applyBorder="1"/>
    <xf numFmtId="0" fontId="0" fillId="19" borderId="3" xfId="0" applyFill="1" applyBorder="1"/>
    <xf numFmtId="0" fontId="3" fillId="15" borderId="2" xfId="0" applyFont="1" applyFill="1" applyBorder="1"/>
    <xf numFmtId="0" fontId="0" fillId="26" borderId="2" xfId="0" applyFill="1" applyBorder="1"/>
    <xf numFmtId="0" fontId="18" fillId="12" borderId="2" xfId="0" applyFont="1" applyFill="1" applyBorder="1"/>
    <xf numFmtId="0" fontId="3" fillId="17" borderId="2" xfId="0" applyFont="1" applyFill="1" applyBorder="1"/>
    <xf numFmtId="0" fontId="0" fillId="17" borderId="2" xfId="0" applyFill="1" applyBorder="1"/>
    <xf numFmtId="0" fontId="0" fillId="27" borderId="2" xfId="0" applyFill="1" applyBorder="1"/>
    <xf numFmtId="0" fontId="0" fillId="20" borderId="3" xfId="0" applyFill="1" applyBorder="1"/>
    <xf numFmtId="0" fontId="4" fillId="0" borderId="2" xfId="0" applyFont="1" applyBorder="1"/>
    <xf numFmtId="0" fontId="2" fillId="0" borderId="2" xfId="0" applyFont="1" applyBorder="1"/>
    <xf numFmtId="0" fontId="0" fillId="12" borderId="2" xfId="0" applyFill="1" applyBorder="1"/>
    <xf numFmtId="0" fontId="3" fillId="25" borderId="2" xfId="0" applyFont="1" applyFill="1" applyBorder="1" applyAlignment="1">
      <alignment horizontal="left" wrapText="1"/>
    </xf>
    <xf numFmtId="0" fontId="2" fillId="12" borderId="2" xfId="0" applyFont="1" applyFill="1" applyBorder="1"/>
    <xf numFmtId="164" fontId="0" fillId="0" borderId="2" xfId="0" applyNumberFormat="1" applyBorder="1" applyAlignment="1">
      <alignment horizontal="left"/>
    </xf>
    <xf numFmtId="0" fontId="3" fillId="0" borderId="0" xfId="0" applyFont="1"/>
    <xf numFmtId="0" fontId="27" fillId="0" borderId="8" xfId="0" applyFont="1" applyBorder="1" applyAlignment="1">
      <alignment horizontal="left" vertical="center" wrapText="1" indent="2"/>
    </xf>
    <xf numFmtId="0" fontId="30" fillId="0" borderId="9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36" fillId="0" borderId="9" xfId="0" applyFont="1" applyBorder="1" applyAlignment="1">
      <alignment vertical="center" wrapText="1"/>
    </xf>
    <xf numFmtId="0" fontId="38" fillId="0" borderId="9" xfId="0" applyFont="1" applyBorder="1" applyAlignment="1">
      <alignment horizontal="center" vertical="center" wrapText="1"/>
    </xf>
    <xf numFmtId="0" fontId="39" fillId="0" borderId="8" xfId="0" applyFont="1" applyBorder="1" applyAlignment="1">
      <alignment horizontal="left" vertical="center" wrapText="1" indent="2"/>
    </xf>
    <xf numFmtId="0" fontId="33" fillId="0" borderId="9" xfId="0" applyFont="1" applyBorder="1" applyAlignment="1">
      <alignment horizontal="center" vertical="center" wrapText="1"/>
    </xf>
    <xf numFmtId="0" fontId="25" fillId="0" borderId="12" xfId="0" applyFont="1" applyBorder="1" applyAlignment="1">
      <alignment vertical="center" wrapText="1"/>
    </xf>
    <xf numFmtId="0" fontId="24" fillId="0" borderId="12" xfId="0" applyFont="1" applyBorder="1" applyAlignment="1">
      <alignment vertical="center" wrapText="1"/>
    </xf>
    <xf numFmtId="0" fontId="25" fillId="0" borderId="9" xfId="0" applyFont="1" applyBorder="1" applyAlignment="1">
      <alignment vertical="center" wrapText="1"/>
    </xf>
    <xf numFmtId="0" fontId="25" fillId="0" borderId="14" xfId="0" applyFont="1" applyBorder="1" applyAlignment="1">
      <alignment vertical="center" wrapText="1"/>
    </xf>
    <xf numFmtId="0" fontId="26" fillId="0" borderId="9" xfId="0" applyFont="1" applyBorder="1" applyAlignment="1">
      <alignment horizontal="left" vertical="center" wrapText="1" indent="7"/>
    </xf>
    <xf numFmtId="0" fontId="24" fillId="0" borderId="9" xfId="0" applyFont="1" applyBorder="1" applyAlignment="1">
      <alignment horizontal="center" vertical="center" wrapText="1"/>
    </xf>
    <xf numFmtId="0" fontId="33" fillId="0" borderId="9" xfId="0" applyFont="1" applyBorder="1" applyAlignment="1">
      <alignment vertical="center" wrapText="1"/>
    </xf>
    <xf numFmtId="0" fontId="24" fillId="0" borderId="9" xfId="0" applyFont="1" applyBorder="1" applyAlignment="1">
      <alignment vertical="center" wrapText="1"/>
    </xf>
    <xf numFmtId="0" fontId="49" fillId="19" borderId="2" xfId="1" applyFill="1" applyBorder="1"/>
    <xf numFmtId="0" fontId="50" fillId="0" borderId="0" xfId="0" applyFont="1"/>
    <xf numFmtId="0" fontId="52" fillId="0" borderId="6" xfId="0" applyFont="1" applyBorder="1" applyAlignment="1">
      <alignment horizontal="center" vertical="center" wrapText="1"/>
    </xf>
    <xf numFmtId="0" fontId="53" fillId="0" borderId="7" xfId="0" applyFont="1" applyBorder="1" applyAlignment="1">
      <alignment horizontal="center" vertical="center" wrapText="1"/>
    </xf>
    <xf numFmtId="0" fontId="54" fillId="0" borderId="7" xfId="0" applyFont="1" applyBorder="1" applyAlignment="1">
      <alignment horizontal="center" vertical="center" wrapText="1"/>
    </xf>
    <xf numFmtId="0" fontId="0" fillId="0" borderId="33" xfId="0" applyFont="1" applyBorder="1" applyAlignment="1">
      <alignment horizontal="left" vertical="center" wrapText="1" indent="1"/>
    </xf>
    <xf numFmtId="0" fontId="0" fillId="0" borderId="34" xfId="0" applyFont="1" applyBorder="1" applyAlignment="1">
      <alignment horizontal="left" vertical="center" wrapText="1" indent="1"/>
    </xf>
    <xf numFmtId="0" fontId="0" fillId="0" borderId="37" xfId="0" applyFont="1" applyBorder="1" applyAlignment="1">
      <alignment horizontal="left" vertical="center" wrapText="1" indent="1"/>
    </xf>
    <xf numFmtId="0" fontId="0" fillId="0" borderId="0" xfId="0" applyFont="1"/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left" vertical="center" wrapText="1" indent="4"/>
    </xf>
    <xf numFmtId="0" fontId="3" fillId="0" borderId="31" xfId="0" applyFont="1" applyBorder="1" applyAlignment="1">
      <alignment horizontal="left" vertical="center" wrapText="1" indent="3"/>
    </xf>
    <xf numFmtId="0" fontId="0" fillId="0" borderId="35" xfId="0" applyFont="1" applyBorder="1" applyAlignment="1">
      <alignment horizontal="left" vertical="center" wrapText="1" indent="1"/>
    </xf>
    <xf numFmtId="0" fontId="0" fillId="0" borderId="38" xfId="0" applyFont="1" applyBorder="1" applyAlignment="1">
      <alignment horizontal="left" vertical="center" wrapText="1" indent="2"/>
    </xf>
    <xf numFmtId="0" fontId="0" fillId="0" borderId="33" xfId="0" applyFont="1" applyBorder="1" applyAlignment="1">
      <alignment horizontal="left" vertical="center" wrapText="1" indent="2"/>
    </xf>
    <xf numFmtId="0" fontId="0" fillId="0" borderId="39" xfId="0" applyFont="1" applyBorder="1" applyAlignment="1">
      <alignment horizontal="left" vertical="center" wrapText="1" indent="2"/>
    </xf>
    <xf numFmtId="0" fontId="0" fillId="0" borderId="0" xfId="0" applyFont="1" applyAlignment="1">
      <alignment horizontal="left"/>
    </xf>
    <xf numFmtId="0" fontId="3" fillId="0" borderId="31" xfId="0" applyFont="1" applyBorder="1" applyAlignment="1">
      <alignment horizontal="left" vertical="center" wrapText="1"/>
    </xf>
    <xf numFmtId="0" fontId="0" fillId="0" borderId="34" xfId="0" applyFont="1" applyBorder="1" applyAlignment="1">
      <alignment horizontal="left" vertical="center" wrapText="1"/>
    </xf>
    <xf numFmtId="0" fontId="0" fillId="0" borderId="33" xfId="0" applyFont="1" applyBorder="1" applyAlignment="1">
      <alignment horizontal="left" vertical="center" wrapText="1"/>
    </xf>
    <xf numFmtId="0" fontId="0" fillId="0" borderId="37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60" fillId="0" borderId="37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68" fillId="0" borderId="48" xfId="0" applyFont="1" applyBorder="1" applyAlignment="1">
      <alignment vertical="center" wrapText="1"/>
    </xf>
    <xf numFmtId="0" fontId="70" fillId="0" borderId="48" xfId="0" applyFont="1" applyBorder="1" applyAlignment="1">
      <alignment vertical="center" wrapText="1"/>
    </xf>
    <xf numFmtId="0" fontId="71" fillId="0" borderId="48" xfId="0" applyFont="1" applyBorder="1" applyAlignment="1">
      <alignment horizontal="center" vertical="center" wrapText="1"/>
    </xf>
    <xf numFmtId="0" fontId="0" fillId="0" borderId="46" xfId="0" applyFont="1" applyBorder="1" applyAlignment="1">
      <alignment vertical="center" wrapText="1"/>
    </xf>
    <xf numFmtId="0" fontId="0" fillId="0" borderId="48" xfId="0" applyFont="1" applyBorder="1" applyAlignment="1">
      <alignment vertical="center" wrapText="1"/>
    </xf>
    <xf numFmtId="0" fontId="72" fillId="0" borderId="49" xfId="0" applyFont="1" applyBorder="1" applyAlignment="1">
      <alignment vertical="center" wrapText="1"/>
    </xf>
    <xf numFmtId="0" fontId="73" fillId="0" borderId="49" xfId="0" applyFont="1" applyBorder="1" applyAlignment="1">
      <alignment vertical="center" wrapText="1"/>
    </xf>
    <xf numFmtId="0" fontId="0" fillId="0" borderId="49" xfId="0" applyFont="1" applyBorder="1" applyAlignment="1">
      <alignment vertical="center" wrapText="1"/>
    </xf>
    <xf numFmtId="0" fontId="61" fillId="0" borderId="51" xfId="0" applyFont="1" applyBorder="1" applyAlignment="1">
      <alignment vertical="center" wrapText="1"/>
    </xf>
    <xf numFmtId="0" fontId="62" fillId="0" borderId="51" xfId="0" applyFont="1" applyBorder="1" applyAlignment="1">
      <alignment vertical="center" wrapText="1"/>
    </xf>
    <xf numFmtId="0" fontId="79" fillId="0" borderId="48" xfId="0" applyFont="1" applyBorder="1" applyAlignment="1">
      <alignment vertical="center" wrapText="1"/>
    </xf>
    <xf numFmtId="0" fontId="0" fillId="0" borderId="0" xfId="0" applyAlignment="1"/>
    <xf numFmtId="0" fontId="66" fillId="0" borderId="49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0" fillId="0" borderId="53" xfId="0" applyFont="1" applyBorder="1" applyAlignment="1">
      <alignment vertical="center" wrapText="1"/>
    </xf>
    <xf numFmtId="0" fontId="0" fillId="0" borderId="54" xfId="0" applyFont="1" applyBorder="1" applyAlignment="1">
      <alignment vertical="center" wrapText="1"/>
    </xf>
    <xf numFmtId="0" fontId="0" fillId="0" borderId="55" xfId="0" applyFont="1" applyBorder="1" applyAlignment="1">
      <alignment vertical="center" wrapText="1"/>
    </xf>
    <xf numFmtId="0" fontId="63" fillId="0" borderId="47" xfId="0" applyFont="1" applyBorder="1" applyAlignment="1">
      <alignment vertical="center" wrapText="1"/>
    </xf>
    <xf numFmtId="0" fontId="61" fillId="0" borderId="54" xfId="0" applyFont="1" applyBorder="1" applyAlignment="1">
      <alignment vertical="center" wrapText="1"/>
    </xf>
    <xf numFmtId="0" fontId="61" fillId="0" borderId="47" xfId="0" applyFont="1" applyBorder="1" applyAlignment="1">
      <alignment vertical="center" wrapText="1"/>
    </xf>
    <xf numFmtId="0" fontId="0" fillId="0" borderId="56" xfId="0" applyFont="1" applyBorder="1" applyAlignment="1">
      <alignment vertical="center" wrapText="1"/>
    </xf>
    <xf numFmtId="0" fontId="0" fillId="0" borderId="47" xfId="0" applyFont="1" applyBorder="1" applyAlignment="1">
      <alignment vertical="center" wrapText="1"/>
    </xf>
    <xf numFmtId="0" fontId="81" fillId="0" borderId="49" xfId="0" applyFont="1" applyBorder="1" applyAlignment="1">
      <alignment vertical="center" wrapText="1"/>
    </xf>
    <xf numFmtId="0" fontId="81" fillId="0" borderId="57" xfId="0" applyFont="1" applyBorder="1" applyAlignment="1">
      <alignment vertical="center" wrapText="1"/>
    </xf>
    <xf numFmtId="0" fontId="0" fillId="0" borderId="51" xfId="0" applyFont="1" applyBorder="1" applyAlignment="1">
      <alignment vertical="center" wrapText="1"/>
    </xf>
    <xf numFmtId="0" fontId="86" fillId="0" borderId="49" xfId="0" applyFont="1" applyBorder="1" applyAlignment="1">
      <alignment vertical="center" wrapText="1"/>
    </xf>
    <xf numFmtId="0" fontId="0" fillId="0" borderId="58" xfId="0" applyFont="1" applyBorder="1" applyAlignment="1">
      <alignment vertical="center" wrapText="1"/>
    </xf>
    <xf numFmtId="0" fontId="91" fillId="0" borderId="0" xfId="0" applyFont="1" applyAlignment="1">
      <alignment horizontal="right" vertical="center"/>
    </xf>
    <xf numFmtId="0" fontId="92" fillId="0" borderId="44" xfId="0" applyFont="1" applyBorder="1" applyAlignment="1">
      <alignment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left" vertical="center" wrapText="1" indent="4"/>
    </xf>
    <xf numFmtId="0" fontId="93" fillId="0" borderId="45" xfId="0" applyFont="1" applyBorder="1" applyAlignment="1">
      <alignment horizontal="left" vertical="center" wrapText="1" indent="3"/>
    </xf>
    <xf numFmtId="0" fontId="93" fillId="0" borderId="45" xfId="0" applyFont="1" applyBorder="1" applyAlignment="1">
      <alignment horizontal="center" vertical="center" wrapText="1"/>
    </xf>
    <xf numFmtId="0" fontId="94" fillId="0" borderId="0" xfId="0" applyFont="1"/>
    <xf numFmtId="0" fontId="94" fillId="0" borderId="0" xfId="0" applyFont="1" applyAlignment="1">
      <alignment horizontal="left" vertical="center" wrapText="1" indent="1"/>
    </xf>
    <xf numFmtId="0" fontId="94" fillId="0" borderId="18" xfId="0" applyFont="1" applyBorder="1" applyAlignment="1">
      <alignment horizontal="center" vertical="center" wrapText="1"/>
    </xf>
    <xf numFmtId="0" fontId="94" fillId="0" borderId="19" xfId="0" applyFont="1" applyBorder="1" applyAlignment="1">
      <alignment horizontal="center" vertical="center" wrapText="1"/>
    </xf>
    <xf numFmtId="0" fontId="94" fillId="0" borderId="20" xfId="0" applyFont="1" applyBorder="1" applyAlignment="1">
      <alignment horizontal="center" vertical="center" wrapText="1"/>
    </xf>
    <xf numFmtId="0" fontId="95" fillId="0" borderId="21" xfId="0" applyFont="1" applyBorder="1" applyAlignment="1">
      <alignment horizontal="center" vertical="center" wrapText="1"/>
    </xf>
    <xf numFmtId="0" fontId="95" fillId="0" borderId="15" xfId="0" applyFont="1" applyBorder="1" applyAlignment="1">
      <alignment horizontal="center" vertical="center" wrapText="1"/>
    </xf>
    <xf numFmtId="0" fontId="95" fillId="0" borderId="15" xfId="0" applyFont="1" applyBorder="1" applyAlignment="1">
      <alignment horizontal="left" vertical="center" wrapText="1"/>
    </xf>
    <xf numFmtId="0" fontId="98" fillId="0" borderId="22" xfId="0" applyFont="1" applyBorder="1" applyAlignment="1">
      <alignment horizontal="center" vertical="center" wrapText="1"/>
    </xf>
    <xf numFmtId="0" fontId="95" fillId="0" borderId="22" xfId="0" applyFont="1" applyBorder="1" applyAlignment="1">
      <alignment horizontal="center" vertical="center" wrapText="1"/>
    </xf>
    <xf numFmtId="0" fontId="95" fillId="0" borderId="16" xfId="0" applyFont="1" applyBorder="1" applyAlignment="1">
      <alignment horizontal="left" vertical="center" wrapText="1"/>
    </xf>
    <xf numFmtId="0" fontId="95" fillId="0" borderId="24" xfId="0" applyFont="1" applyBorder="1" applyAlignment="1">
      <alignment horizontal="left" vertical="center" wrapText="1"/>
    </xf>
    <xf numFmtId="0" fontId="95" fillId="0" borderId="17" xfId="0" applyFont="1" applyBorder="1" applyAlignment="1">
      <alignment horizontal="left" vertical="center" wrapText="1"/>
    </xf>
    <xf numFmtId="0" fontId="95" fillId="0" borderId="26" xfId="0" applyFont="1" applyBorder="1" applyAlignment="1">
      <alignment horizontal="left" vertical="center" wrapText="1"/>
    </xf>
    <xf numFmtId="0" fontId="95" fillId="0" borderId="28" xfId="0" applyFont="1" applyBorder="1" applyAlignment="1">
      <alignment horizontal="left" vertical="center" wrapText="1"/>
    </xf>
    <xf numFmtId="0" fontId="95" fillId="0" borderId="0" xfId="0" applyFont="1"/>
    <xf numFmtId="0" fontId="49" fillId="18" borderId="2" xfId="1" applyFill="1" applyBorder="1"/>
    <xf numFmtId="0" fontId="0" fillId="0" borderId="70" xfId="0" applyFont="1" applyBorder="1" applyAlignment="1">
      <alignment vertical="center" wrapText="1"/>
    </xf>
    <xf numFmtId="0" fontId="0" fillId="0" borderId="67" xfId="0" applyFont="1" applyBorder="1" applyAlignment="1">
      <alignment vertical="center" wrapText="1"/>
    </xf>
    <xf numFmtId="0" fontId="0" fillId="0" borderId="64" xfId="0" applyFont="1" applyBorder="1" applyAlignment="1">
      <alignment vertical="center" wrapText="1"/>
    </xf>
    <xf numFmtId="0" fontId="105" fillId="0" borderId="67" xfId="0" applyFont="1" applyBorder="1" applyAlignment="1">
      <alignment vertical="center" wrapText="1"/>
    </xf>
    <xf numFmtId="0" fontId="104" fillId="0" borderId="67" xfId="0" applyFont="1" applyBorder="1" applyAlignment="1">
      <alignment vertical="center" wrapText="1"/>
    </xf>
    <xf numFmtId="0" fontId="104" fillId="0" borderId="64" xfId="0" applyFont="1" applyBorder="1" applyAlignment="1">
      <alignment vertical="center" wrapText="1"/>
    </xf>
    <xf numFmtId="0" fontId="0" fillId="0" borderId="68" xfId="0" applyFont="1" applyBorder="1" applyAlignment="1">
      <alignment vertical="top" wrapText="1"/>
    </xf>
    <xf numFmtId="0" fontId="0" fillId="0" borderId="67" xfId="0" applyFont="1" applyBorder="1" applyAlignment="1">
      <alignment vertical="top" wrapText="1"/>
    </xf>
    <xf numFmtId="0" fontId="102" fillId="0" borderId="69" xfId="0" applyFont="1" applyBorder="1" applyAlignment="1">
      <alignment horizontal="left" vertical="center" wrapText="1" indent="2"/>
    </xf>
    <xf numFmtId="0" fontId="102" fillId="0" borderId="64" xfId="0" applyFont="1" applyBorder="1" applyAlignment="1">
      <alignment horizontal="center" vertical="center" wrapText="1"/>
    </xf>
    <xf numFmtId="0" fontId="0" fillId="0" borderId="69" xfId="0" applyFont="1" applyBorder="1" applyAlignment="1">
      <alignment vertical="center" wrapText="1"/>
    </xf>
    <xf numFmtId="0" fontId="105" fillId="0" borderId="64" xfId="0" applyFont="1" applyBorder="1" applyAlignment="1">
      <alignment vertical="center" wrapText="1"/>
    </xf>
    <xf numFmtId="0" fontId="0" fillId="0" borderId="68" xfId="0" applyFont="1" applyBorder="1" applyAlignment="1">
      <alignment vertical="center" wrapText="1"/>
    </xf>
    <xf numFmtId="0" fontId="105" fillId="0" borderId="68" xfId="0" applyFont="1" applyBorder="1" applyAlignment="1">
      <alignment vertical="center" wrapText="1"/>
    </xf>
    <xf numFmtId="0" fontId="0" fillId="0" borderId="59" xfId="0" applyFont="1" applyBorder="1" applyAlignment="1">
      <alignment vertical="center" wrapText="1"/>
    </xf>
    <xf numFmtId="0" fontId="0" fillId="0" borderId="79" xfId="0" applyFont="1" applyBorder="1" applyAlignment="1">
      <alignment vertical="center" wrapText="1"/>
    </xf>
    <xf numFmtId="0" fontId="112" fillId="0" borderId="79" xfId="0" applyFont="1" applyBorder="1" applyAlignment="1">
      <alignment vertical="center" wrapText="1"/>
    </xf>
    <xf numFmtId="0" fontId="112" fillId="0" borderId="67" xfId="0" applyFont="1" applyBorder="1" applyAlignment="1">
      <alignment vertical="center" wrapText="1"/>
    </xf>
    <xf numFmtId="0" fontId="112" fillId="0" borderId="68" xfId="0" applyFont="1" applyBorder="1" applyAlignment="1">
      <alignment vertical="center" wrapText="1"/>
    </xf>
    <xf numFmtId="0" fontId="112" fillId="0" borderId="64" xfId="0" applyFont="1" applyBorder="1" applyAlignment="1">
      <alignment vertical="center" wrapText="1"/>
    </xf>
    <xf numFmtId="0" fontId="116" fillId="0" borderId="79" xfId="0" applyFont="1" applyBorder="1" applyAlignment="1">
      <alignment vertical="center" wrapText="1"/>
    </xf>
    <xf numFmtId="0" fontId="116" fillId="0" borderId="68" xfId="0" applyFont="1" applyBorder="1" applyAlignment="1">
      <alignment vertical="center" wrapText="1"/>
    </xf>
    <xf numFmtId="0" fontId="116" fillId="0" borderId="67" xfId="0" applyFont="1" applyBorder="1" applyAlignment="1">
      <alignment vertical="center" wrapText="1"/>
    </xf>
    <xf numFmtId="0" fontId="117" fillId="0" borderId="67" xfId="0" applyFont="1" applyBorder="1" applyAlignment="1">
      <alignment vertical="center" wrapText="1"/>
    </xf>
    <xf numFmtId="0" fontId="116" fillId="0" borderId="67" xfId="0" applyFont="1" applyBorder="1" applyAlignment="1">
      <alignment horizontal="left" vertical="center" wrapText="1" indent="1"/>
    </xf>
    <xf numFmtId="0" fontId="116" fillId="0" borderId="64" xfId="0" applyFont="1" applyBorder="1" applyAlignment="1">
      <alignment vertical="center" wrapText="1"/>
    </xf>
    <xf numFmtId="0" fontId="116" fillId="0" borderId="68" xfId="0" applyFont="1" applyBorder="1" applyAlignment="1">
      <alignment horizontal="left" vertical="center" wrapText="1" indent="1"/>
    </xf>
    <xf numFmtId="0" fontId="117" fillId="0" borderId="67" xfId="0" applyFont="1" applyBorder="1" applyAlignment="1">
      <alignment horizontal="left" vertical="center" wrapText="1" indent="1"/>
    </xf>
    <xf numFmtId="0" fontId="121" fillId="0" borderId="67" xfId="0" applyFont="1" applyBorder="1" applyAlignment="1">
      <alignment vertical="center" wrapText="1"/>
    </xf>
    <xf numFmtId="0" fontId="123" fillId="0" borderId="67" xfId="0" applyFont="1" applyBorder="1" applyAlignment="1">
      <alignment vertical="center" wrapText="1"/>
    </xf>
    <xf numFmtId="0" fontId="121" fillId="0" borderId="68" xfId="0" applyFont="1" applyBorder="1" applyAlignment="1">
      <alignment vertical="center" wrapText="1"/>
    </xf>
    <xf numFmtId="0" fontId="121" fillId="0" borderId="68" xfId="0" applyFont="1" applyBorder="1" applyAlignment="1">
      <alignment horizontal="left" vertical="center" wrapText="1" indent="1"/>
    </xf>
    <xf numFmtId="0" fontId="121" fillId="0" borderId="67" xfId="0" applyFont="1" applyBorder="1" applyAlignment="1">
      <alignment horizontal="left" vertical="center" wrapText="1" indent="1"/>
    </xf>
    <xf numFmtId="0" fontId="122" fillId="0" borderId="64" xfId="0" applyFont="1" applyBorder="1" applyAlignment="1">
      <alignment vertical="center" wrapText="1"/>
    </xf>
    <xf numFmtId="0" fontId="121" fillId="0" borderId="64" xfId="0" applyFont="1" applyBorder="1" applyAlignment="1">
      <alignment vertical="center" wrapText="1"/>
    </xf>
    <xf numFmtId="0" fontId="121" fillId="0" borderId="70" xfId="0" applyFont="1" applyBorder="1" applyAlignment="1">
      <alignment horizontal="left" vertical="center" wrapText="1" indent="1"/>
    </xf>
    <xf numFmtId="0" fontId="123" fillId="0" borderId="64" xfId="0" applyFont="1" applyBorder="1" applyAlignment="1">
      <alignment vertical="center" wrapText="1"/>
    </xf>
    <xf numFmtId="0" fontId="123" fillId="0" borderId="67" xfId="0" applyFont="1" applyBorder="1" applyAlignment="1">
      <alignment horizontal="left" vertical="center" wrapText="1" indent="1"/>
    </xf>
    <xf numFmtId="0" fontId="121" fillId="0" borderId="82" xfId="0" applyFont="1" applyBorder="1" applyAlignment="1">
      <alignment horizontal="left" vertical="center" wrapText="1" indent="1"/>
    </xf>
    <xf numFmtId="0" fontId="126" fillId="0" borderId="79" xfId="0" applyFont="1" applyBorder="1" applyAlignment="1">
      <alignment horizontal="left" vertical="center" wrapText="1" indent="1"/>
    </xf>
    <xf numFmtId="0" fontId="123" fillId="0" borderId="79" xfId="0" applyFont="1" applyBorder="1" applyAlignment="1">
      <alignment vertical="center" wrapText="1"/>
    </xf>
    <xf numFmtId="0" fontId="126" fillId="0" borderId="67" xfId="0" applyFont="1" applyBorder="1" applyAlignment="1">
      <alignment vertical="center" wrapText="1"/>
    </xf>
    <xf numFmtId="0" fontId="126" fillId="0" borderId="68" xfId="0" applyFont="1" applyBorder="1" applyAlignment="1">
      <alignment vertical="center" wrapText="1"/>
    </xf>
    <xf numFmtId="0" fontId="126" fillId="0" borderId="67" xfId="0" applyFont="1" applyBorder="1" applyAlignment="1">
      <alignment horizontal="left" vertical="center" wrapText="1" indent="1"/>
    </xf>
    <xf numFmtId="0" fontId="126" fillId="0" borderId="64" xfId="0" applyFont="1" applyBorder="1" applyAlignment="1">
      <alignment vertical="center" wrapText="1"/>
    </xf>
    <xf numFmtId="0" fontId="123" fillId="0" borderId="64" xfId="0" applyFont="1" applyBorder="1" applyAlignment="1">
      <alignment horizontal="left" vertical="center" wrapText="1" indent="1"/>
    </xf>
    <xf numFmtId="0" fontId="126" fillId="0" borderId="68" xfId="0" applyFont="1" applyBorder="1" applyAlignment="1">
      <alignment horizontal="left" vertical="center" wrapText="1" indent="1"/>
    </xf>
    <xf numFmtId="0" fontId="127" fillId="0" borderId="67" xfId="0" applyFont="1" applyBorder="1" applyAlignment="1">
      <alignment horizontal="left" vertical="center" wrapText="1" indent="1"/>
    </xf>
    <xf numFmtId="0" fontId="130" fillId="0" borderId="67" xfId="0" applyFont="1" applyBorder="1" applyAlignment="1">
      <alignment horizontal="left" vertical="center" wrapText="1" indent="1"/>
    </xf>
    <xf numFmtId="0" fontId="130" fillId="0" borderId="68" xfId="0" applyFont="1" applyBorder="1" applyAlignment="1">
      <alignment horizontal="left" vertical="center" wrapText="1" indent="1"/>
    </xf>
    <xf numFmtId="0" fontId="130" fillId="0" borderId="67" xfId="0" applyFont="1" applyBorder="1" applyAlignment="1">
      <alignment vertical="center" wrapText="1"/>
    </xf>
    <xf numFmtId="0" fontId="130" fillId="0" borderId="64" xfId="0" applyFont="1" applyBorder="1" applyAlignment="1">
      <alignment vertical="center" wrapText="1"/>
    </xf>
    <xf numFmtId="0" fontId="130" fillId="0" borderId="80" xfId="0" applyFont="1" applyBorder="1" applyAlignment="1">
      <alignment vertical="center" wrapText="1"/>
    </xf>
    <xf numFmtId="0" fontId="132" fillId="0" borderId="70" xfId="0" applyFont="1" applyBorder="1" applyAlignment="1">
      <alignment horizontal="left" vertical="center" wrapText="1" indent="1"/>
    </xf>
    <xf numFmtId="0" fontId="130" fillId="0" borderId="68" xfId="0" applyFont="1" applyBorder="1" applyAlignment="1">
      <alignment vertical="center" wrapText="1"/>
    </xf>
    <xf numFmtId="0" fontId="133" fillId="0" borderId="67" xfId="0" applyFont="1" applyBorder="1" applyAlignment="1">
      <alignment vertical="center" wrapText="1"/>
    </xf>
    <xf numFmtId="0" fontId="132" fillId="0" borderId="67" xfId="0" applyFont="1" applyBorder="1" applyAlignment="1">
      <alignment vertical="center" wrapText="1"/>
    </xf>
    <xf numFmtId="0" fontId="0" fillId="0" borderId="80" xfId="0" applyFont="1" applyBorder="1" applyAlignment="1">
      <alignment vertical="center" wrapText="1"/>
    </xf>
    <xf numFmtId="0" fontId="138" fillId="0" borderId="67" xfId="0" applyFont="1" applyBorder="1" applyAlignment="1">
      <alignment vertical="center" wrapText="1"/>
    </xf>
    <xf numFmtId="0" fontId="112" fillId="0" borderId="67" xfId="0" applyFont="1" applyBorder="1" applyAlignment="1">
      <alignment horizontal="left" vertical="center" wrapText="1" indent="1"/>
    </xf>
    <xf numFmtId="0" fontId="112" fillId="0" borderId="70" xfId="0" applyFont="1" applyBorder="1" applyAlignment="1">
      <alignment vertical="center" wrapText="1"/>
    </xf>
    <xf numFmtId="0" fontId="132" fillId="0" borderId="67" xfId="0" applyFont="1" applyBorder="1" applyAlignment="1">
      <alignment horizontal="left" vertical="center" wrapText="1" indent="1"/>
    </xf>
    <xf numFmtId="0" fontId="143" fillId="0" borderId="67" xfId="0" applyFont="1" applyBorder="1" applyAlignment="1">
      <alignment vertical="center" wrapText="1"/>
    </xf>
    <xf numFmtId="0" fontId="142" fillId="0" borderId="67" xfId="0" applyFont="1" applyBorder="1" applyAlignment="1">
      <alignment vertical="center" wrapText="1"/>
    </xf>
    <xf numFmtId="0" fontId="142" fillId="0" borderId="64" xfId="0" applyFont="1" applyBorder="1" applyAlignment="1">
      <alignment vertical="center" wrapText="1"/>
    </xf>
    <xf numFmtId="0" fontId="108" fillId="0" borderId="69" xfId="0" applyFont="1" applyBorder="1" applyAlignment="1">
      <alignment vertical="center" wrapText="1"/>
    </xf>
    <xf numFmtId="0" fontId="108" fillId="0" borderId="68" xfId="0" applyFont="1" applyBorder="1" applyAlignment="1">
      <alignment vertical="center" wrapText="1"/>
    </xf>
    <xf numFmtId="0" fontId="146" fillId="0" borderId="79" xfId="0" applyFont="1" applyBorder="1" applyAlignment="1">
      <alignment vertical="center" wrapText="1"/>
    </xf>
    <xf numFmtId="0" fontId="146" fillId="0" borderId="82" xfId="0" applyFont="1" applyBorder="1" applyAlignment="1">
      <alignment horizontal="left" vertical="center" wrapText="1" indent="1"/>
    </xf>
    <xf numFmtId="0" fontId="146" fillId="0" borderId="67" xfId="0" applyFont="1" applyBorder="1" applyAlignment="1">
      <alignment vertical="center" wrapText="1"/>
    </xf>
    <xf numFmtId="0" fontId="147" fillId="0" borderId="67" xfId="0" applyFont="1" applyBorder="1" applyAlignment="1">
      <alignment vertical="center" wrapText="1"/>
    </xf>
    <xf numFmtId="0" fontId="146" fillId="0" borderId="68" xfId="0" applyFont="1" applyBorder="1" applyAlignment="1">
      <alignment vertical="center" wrapText="1"/>
    </xf>
    <xf numFmtId="0" fontId="146" fillId="0" borderId="64" xfId="0" applyFont="1" applyBorder="1" applyAlignment="1">
      <alignment vertical="center" wrapText="1"/>
    </xf>
    <xf numFmtId="0" fontId="147" fillId="0" borderId="64" xfId="0" applyFont="1" applyBorder="1" applyAlignment="1">
      <alignment vertical="center" wrapText="1"/>
    </xf>
    <xf numFmtId="0" fontId="146" fillId="0" borderId="68" xfId="0" applyFont="1" applyBorder="1" applyAlignment="1">
      <alignment horizontal="left" vertical="center" wrapText="1" indent="1"/>
    </xf>
    <xf numFmtId="0" fontId="0" fillId="0" borderId="82" xfId="0" applyFont="1" applyBorder="1" applyAlignment="1">
      <alignment vertical="center" wrapText="1"/>
    </xf>
    <xf numFmtId="0" fontId="146" fillId="0" borderId="67" xfId="0" applyFont="1" applyBorder="1" applyAlignment="1">
      <alignment horizontal="left" vertical="center" wrapText="1" indent="1"/>
    </xf>
    <xf numFmtId="0" fontId="0" fillId="0" borderId="84" xfId="0" applyFont="1" applyBorder="1" applyAlignment="1">
      <alignment vertical="center" wrapText="1"/>
    </xf>
    <xf numFmtId="0" fontId="147" fillId="0" borderId="74" xfId="0" applyFont="1" applyBorder="1" applyAlignment="1">
      <alignment horizontal="left" vertical="center" wrapText="1" indent="1"/>
    </xf>
    <xf numFmtId="0" fontId="0" fillId="0" borderId="72" xfId="0" applyFont="1" applyBorder="1" applyAlignment="1">
      <alignment vertical="center" wrapText="1"/>
    </xf>
    <xf numFmtId="0" fontId="0" fillId="0" borderId="66" xfId="0" applyFont="1" applyBorder="1" applyAlignment="1">
      <alignment vertical="center" wrapText="1"/>
    </xf>
    <xf numFmtId="0" fontId="112" fillId="0" borderId="72" xfId="0" applyFont="1" applyBorder="1" applyAlignment="1">
      <alignment vertical="center" wrapText="1"/>
    </xf>
    <xf numFmtId="0" fontId="0" fillId="0" borderId="0" xfId="0" applyFont="1" applyAlignment="1"/>
    <xf numFmtId="0" fontId="102" fillId="0" borderId="64" xfId="0" applyFont="1" applyBorder="1" applyAlignment="1">
      <alignment vertical="center" wrapText="1"/>
    </xf>
    <xf numFmtId="0" fontId="3" fillId="0" borderId="71" xfId="0" applyFont="1" applyBorder="1" applyAlignment="1">
      <alignment horizontal="left" vertical="center" wrapText="1"/>
    </xf>
    <xf numFmtId="0" fontId="0" fillId="0" borderId="70" xfId="0" applyFont="1" applyBorder="1" applyAlignment="1">
      <alignment horizontal="left" vertical="center" wrapText="1"/>
    </xf>
    <xf numFmtId="0" fontId="104" fillId="0" borderId="70" xfId="0" applyFont="1" applyBorder="1" applyAlignment="1">
      <alignment horizontal="left" vertical="center" wrapText="1"/>
    </xf>
    <xf numFmtId="0" fontId="0" fillId="0" borderId="71" xfId="0" applyFont="1" applyBorder="1" applyAlignment="1">
      <alignment horizontal="left" vertical="center" wrapText="1"/>
    </xf>
    <xf numFmtId="0" fontId="0" fillId="0" borderId="79" xfId="0" applyFont="1" applyBorder="1" applyAlignment="1">
      <alignment horizontal="left" vertical="center" wrapText="1"/>
    </xf>
    <xf numFmtId="0" fontId="0" fillId="0" borderId="67" xfId="0" applyFont="1" applyBorder="1" applyAlignment="1">
      <alignment horizontal="left" vertical="center" wrapText="1"/>
    </xf>
    <xf numFmtId="0" fontId="112" fillId="0" borderId="67" xfId="0" applyFont="1" applyBorder="1" applyAlignment="1">
      <alignment horizontal="left" vertical="center" wrapText="1"/>
    </xf>
    <xf numFmtId="0" fontId="115" fillId="0" borderId="67" xfId="0" applyFont="1" applyBorder="1" applyAlignment="1">
      <alignment horizontal="left" vertical="center" wrapText="1"/>
    </xf>
    <xf numFmtId="0" fontId="0" fillId="0" borderId="64" xfId="0" applyFont="1" applyBorder="1" applyAlignment="1">
      <alignment horizontal="left" vertical="center" wrapText="1"/>
    </xf>
    <xf numFmtId="0" fontId="116" fillId="0" borderId="67" xfId="0" applyFont="1" applyBorder="1" applyAlignment="1">
      <alignment horizontal="left" vertical="center" wrapText="1"/>
    </xf>
    <xf numFmtId="0" fontId="117" fillId="0" borderId="67" xfId="0" applyFont="1" applyBorder="1" applyAlignment="1">
      <alignment horizontal="left" vertical="center" wrapText="1"/>
    </xf>
    <xf numFmtId="0" fontId="117" fillId="0" borderId="70" xfId="0" applyFont="1" applyBorder="1" applyAlignment="1">
      <alignment horizontal="left" vertical="center" wrapText="1"/>
    </xf>
    <xf numFmtId="0" fontId="122" fillId="0" borderId="67" xfId="0" applyFont="1" applyBorder="1" applyAlignment="1">
      <alignment horizontal="left" vertical="center" wrapText="1"/>
    </xf>
    <xf numFmtId="0" fontId="122" fillId="0" borderId="70" xfId="0" applyFont="1" applyBorder="1" applyAlignment="1">
      <alignment horizontal="left" vertical="center" wrapText="1"/>
    </xf>
    <xf numFmtId="0" fontId="123" fillId="0" borderId="67" xfId="0" applyFont="1" applyBorder="1" applyAlignment="1">
      <alignment horizontal="left" vertical="center" wrapText="1"/>
    </xf>
    <xf numFmtId="0" fontId="130" fillId="0" borderId="67" xfId="0" applyFont="1" applyBorder="1" applyAlignment="1">
      <alignment horizontal="left" vertical="center" wrapText="1"/>
    </xf>
    <xf numFmtId="0" fontId="132" fillId="0" borderId="67" xfId="0" applyFont="1" applyBorder="1" applyAlignment="1">
      <alignment horizontal="left" vertical="center" wrapText="1"/>
    </xf>
    <xf numFmtId="0" fontId="132" fillId="0" borderId="70" xfId="0" applyFont="1" applyBorder="1" applyAlignment="1">
      <alignment horizontal="left" vertical="center" wrapText="1"/>
    </xf>
    <xf numFmtId="0" fontId="142" fillId="0" borderId="67" xfId="0" applyFont="1" applyBorder="1" applyAlignment="1">
      <alignment horizontal="left" vertical="center" wrapText="1"/>
    </xf>
    <xf numFmtId="0" fontId="147" fillId="0" borderId="67" xfId="0" applyFont="1" applyBorder="1" applyAlignment="1">
      <alignment horizontal="left" vertical="center" wrapText="1"/>
    </xf>
    <xf numFmtId="12" fontId="105" fillId="0" borderId="70" xfId="0" applyNumberFormat="1" applyFont="1" applyBorder="1" applyAlignment="1">
      <alignment horizontal="left" vertical="center" wrapText="1"/>
    </xf>
    <xf numFmtId="12" fontId="0" fillId="0" borderId="71" xfId="0" applyNumberFormat="1" applyFont="1" applyBorder="1" applyAlignment="1">
      <alignment horizontal="left" vertical="center" wrapText="1"/>
    </xf>
    <xf numFmtId="0" fontId="115" fillId="0" borderId="67" xfId="0" applyFont="1" applyBorder="1" applyAlignment="1">
      <alignment vertical="center" wrapText="1"/>
    </xf>
    <xf numFmtId="0" fontId="124" fillId="0" borderId="67" xfId="0" applyFont="1" applyBorder="1" applyAlignment="1">
      <alignment vertical="center" wrapText="1"/>
    </xf>
    <xf numFmtId="0" fontId="122" fillId="0" borderId="67" xfId="0" applyFont="1" applyBorder="1" applyAlignment="1">
      <alignment vertical="center" wrapText="1"/>
    </xf>
    <xf numFmtId="0" fontId="131" fillId="0" borderId="67" xfId="0" applyFont="1" applyBorder="1" applyAlignment="1">
      <alignment vertical="center" wrapText="1"/>
    </xf>
    <xf numFmtId="0" fontId="3" fillId="0" borderId="64" xfId="0" applyFont="1" applyBorder="1" applyAlignment="1">
      <alignment horizontal="left" vertical="top" wrapText="1"/>
    </xf>
    <xf numFmtId="0" fontId="0" fillId="0" borderId="67" xfId="0" applyFont="1" applyBorder="1" applyAlignment="1">
      <alignment horizontal="left" vertical="top" wrapText="1"/>
    </xf>
    <xf numFmtId="0" fontId="104" fillId="0" borderId="67" xfId="0" applyFont="1" applyBorder="1" applyAlignment="1">
      <alignment horizontal="left" vertical="center" wrapText="1"/>
    </xf>
    <xf numFmtId="0" fontId="103" fillId="0" borderId="67" xfId="0" applyFont="1" applyBorder="1" applyAlignment="1">
      <alignment horizontal="left" vertical="center" wrapText="1"/>
    </xf>
    <xf numFmtId="0" fontId="106" fillId="0" borderId="67" xfId="0" applyFont="1" applyBorder="1" applyAlignment="1">
      <alignment horizontal="left" vertical="center" wrapText="1"/>
    </xf>
    <xf numFmtId="0" fontId="104" fillId="0" borderId="64" xfId="0" applyFont="1" applyBorder="1" applyAlignment="1">
      <alignment horizontal="left" vertical="center" wrapText="1"/>
    </xf>
    <xf numFmtId="0" fontId="112" fillId="0" borderId="79" xfId="0" applyFont="1" applyBorder="1" applyAlignment="1">
      <alignment horizontal="left" vertical="center" wrapText="1"/>
    </xf>
    <xf numFmtId="0" fontId="112" fillId="0" borderId="64" xfId="0" applyFont="1" applyBorder="1" applyAlignment="1">
      <alignment horizontal="left" vertical="center" wrapText="1"/>
    </xf>
    <xf numFmtId="0" fontId="116" fillId="0" borderId="64" xfId="0" applyFont="1" applyBorder="1" applyAlignment="1">
      <alignment horizontal="left" vertical="center" wrapText="1"/>
    </xf>
    <xf numFmtId="0" fontId="123" fillId="0" borderId="70" xfId="0" applyFont="1" applyBorder="1" applyAlignment="1">
      <alignment horizontal="left" vertical="center" wrapText="1"/>
    </xf>
    <xf numFmtId="0" fontId="121" fillId="0" borderId="64" xfId="0" applyFont="1" applyBorder="1" applyAlignment="1">
      <alignment horizontal="left" vertical="center" wrapText="1"/>
    </xf>
    <xf numFmtId="0" fontId="121" fillId="0" borderId="67" xfId="0" applyFont="1" applyBorder="1" applyAlignment="1">
      <alignment horizontal="left" vertical="center" wrapText="1"/>
    </xf>
    <xf numFmtId="0" fontId="121" fillId="0" borderId="70" xfId="0" applyFont="1" applyBorder="1" applyAlignment="1">
      <alignment horizontal="left" vertical="center" wrapText="1"/>
    </xf>
    <xf numFmtId="0" fontId="126" fillId="0" borderId="67" xfId="0" applyFont="1" applyBorder="1" applyAlignment="1">
      <alignment horizontal="left" vertical="center" wrapText="1"/>
    </xf>
    <xf numFmtId="0" fontId="123" fillId="0" borderId="64" xfId="0" applyFont="1" applyBorder="1" applyAlignment="1">
      <alignment horizontal="left" vertical="center" wrapText="1"/>
    </xf>
    <xf numFmtId="0" fontId="126" fillId="0" borderId="64" xfId="0" applyFont="1" applyBorder="1" applyAlignment="1">
      <alignment horizontal="left" vertical="center" wrapText="1"/>
    </xf>
    <xf numFmtId="0" fontId="130" fillId="0" borderId="64" xfId="0" applyFont="1" applyBorder="1" applyAlignment="1">
      <alignment horizontal="left" vertical="center" wrapText="1"/>
    </xf>
    <xf numFmtId="0" fontId="142" fillId="0" borderId="64" xfId="0" applyFont="1" applyBorder="1" applyAlignment="1">
      <alignment horizontal="left" vertical="center" wrapText="1"/>
    </xf>
    <xf numFmtId="0" fontId="144" fillId="0" borderId="67" xfId="0" applyFont="1" applyBorder="1" applyAlignment="1">
      <alignment horizontal="left" vertical="center" wrapText="1"/>
    </xf>
    <xf numFmtId="0" fontId="146" fillId="0" borderId="64" xfId="0" applyFont="1" applyBorder="1" applyAlignment="1">
      <alignment horizontal="left" vertical="center" wrapText="1"/>
    </xf>
    <xf numFmtId="0" fontId="146" fillId="0" borderId="67" xfId="0" applyFont="1" applyBorder="1" applyAlignment="1">
      <alignment horizontal="left" vertical="center" wrapText="1"/>
    </xf>
    <xf numFmtId="0" fontId="147" fillId="0" borderId="64" xfId="0" applyFont="1" applyBorder="1" applyAlignment="1">
      <alignment horizontal="left" vertical="center" wrapText="1"/>
    </xf>
    <xf numFmtId="16" fontId="104" fillId="0" borderId="71" xfId="0" applyNumberFormat="1" applyFont="1" applyBorder="1" applyAlignment="1">
      <alignment horizontal="left" vertical="center" wrapText="1"/>
    </xf>
    <xf numFmtId="0" fontId="0" fillId="0" borderId="90" xfId="0" applyFont="1" applyBorder="1" applyAlignment="1">
      <alignment vertical="center" wrapText="1"/>
    </xf>
    <xf numFmtId="0" fontId="0" fillId="0" borderId="91" xfId="0" applyFont="1" applyBorder="1" applyAlignment="1">
      <alignment vertical="center" wrapText="1"/>
    </xf>
    <xf numFmtId="0" fontId="105" fillId="0" borderId="91" xfId="0" applyFont="1" applyBorder="1" applyAlignment="1">
      <alignment vertical="center" wrapText="1"/>
    </xf>
    <xf numFmtId="0" fontId="105" fillId="0" borderId="93" xfId="0" applyFont="1" applyBorder="1" applyAlignment="1">
      <alignment horizontal="left" vertical="center" wrapText="1"/>
    </xf>
    <xf numFmtId="0" fontId="104" fillId="0" borderId="94" xfId="0" applyFont="1" applyBorder="1" applyAlignment="1">
      <alignment horizontal="left" vertical="center" wrapText="1"/>
    </xf>
    <xf numFmtId="49" fontId="0" fillId="0" borderId="92" xfId="0" applyNumberFormat="1" applyFont="1" applyBorder="1" applyAlignment="1">
      <alignment horizontal="left" vertical="center" wrapText="1"/>
    </xf>
    <xf numFmtId="0" fontId="0" fillId="0" borderId="95" xfId="0" applyFont="1" applyBorder="1" applyAlignment="1">
      <alignment vertical="center" wrapText="1"/>
    </xf>
    <xf numFmtId="0" fontId="105" fillId="0" borderId="95" xfId="0" applyFont="1" applyBorder="1" applyAlignment="1">
      <alignment vertical="center" wrapText="1"/>
    </xf>
    <xf numFmtId="0" fontId="105" fillId="0" borderId="95" xfId="0" applyFont="1" applyBorder="1" applyAlignment="1">
      <alignment horizontal="left" vertical="center" wrapText="1"/>
    </xf>
    <xf numFmtId="0" fontId="104" fillId="0" borderId="96" xfId="0" applyFont="1" applyBorder="1" applyAlignment="1">
      <alignment horizontal="left" vertical="center" wrapText="1"/>
    </xf>
    <xf numFmtId="49" fontId="104" fillId="0" borderId="70" xfId="0" applyNumberFormat="1" applyFont="1" applyBorder="1" applyAlignment="1">
      <alignment horizontal="left" vertical="center" wrapText="1"/>
    </xf>
    <xf numFmtId="49" fontId="112" fillId="0" borderId="67" xfId="0" applyNumberFormat="1" applyFont="1" applyBorder="1" applyAlignment="1">
      <alignment horizontal="left" vertical="center" wrapText="1"/>
    </xf>
    <xf numFmtId="0" fontId="112" fillId="0" borderId="72" xfId="0" applyFont="1" applyBorder="1" applyAlignment="1">
      <alignment horizontal="left" vertical="center" wrapText="1"/>
    </xf>
    <xf numFmtId="0" fontId="112" fillId="0" borderId="90" xfId="0" applyFont="1" applyBorder="1" applyAlignment="1">
      <alignment vertical="center" wrapText="1"/>
    </xf>
    <xf numFmtId="0" fontId="0" fillId="0" borderId="95" xfId="0" applyFont="1" applyBorder="1" applyAlignment="1">
      <alignment horizontal="left" vertical="center" wrapText="1"/>
    </xf>
    <xf numFmtId="0" fontId="0" fillId="0" borderId="96" xfId="0" applyFont="1" applyBorder="1" applyAlignment="1">
      <alignment horizontal="left" vertical="center" wrapText="1"/>
    </xf>
    <xf numFmtId="0" fontId="0" fillId="0" borderId="88" xfId="0" applyFont="1" applyBorder="1" applyAlignment="1">
      <alignment vertical="center" wrapText="1"/>
    </xf>
    <xf numFmtId="0" fontId="116" fillId="0" borderId="97" xfId="0" applyFont="1" applyBorder="1" applyAlignment="1">
      <alignment horizontal="left" vertical="center" wrapText="1"/>
    </xf>
    <xf numFmtId="0" fontId="116" fillId="0" borderId="72" xfId="0" applyFont="1" applyBorder="1" applyAlignment="1">
      <alignment vertical="center" wrapText="1"/>
    </xf>
    <xf numFmtId="0" fontId="116" fillId="0" borderId="72" xfId="0" applyFont="1" applyBorder="1" applyAlignment="1">
      <alignment horizontal="left" vertical="center" wrapText="1"/>
    </xf>
    <xf numFmtId="49" fontId="116" fillId="0" borderId="67" xfId="0" applyNumberFormat="1" applyFont="1" applyBorder="1" applyAlignment="1">
      <alignment horizontal="left" vertical="center" wrapText="1"/>
    </xf>
    <xf numFmtId="0" fontId="102" fillId="28" borderId="68" xfId="0" applyFont="1" applyFill="1" applyBorder="1" applyAlignment="1">
      <alignment vertical="center" wrapText="1"/>
    </xf>
    <xf numFmtId="0" fontId="102" fillId="28" borderId="67" xfId="0" applyFont="1" applyFill="1" applyBorder="1" applyAlignment="1">
      <alignment vertical="center" wrapText="1"/>
    </xf>
    <xf numFmtId="0" fontId="0" fillId="28" borderId="67" xfId="0" applyFont="1" applyFill="1" applyBorder="1" applyAlignment="1">
      <alignment vertical="center" wrapText="1"/>
    </xf>
    <xf numFmtId="0" fontId="0" fillId="28" borderId="70" xfId="0" applyFont="1" applyFill="1" applyBorder="1" applyAlignment="1">
      <alignment horizontal="left" vertical="center" wrapText="1"/>
    </xf>
    <xf numFmtId="0" fontId="0" fillId="28" borderId="67" xfId="0" applyFont="1" applyFill="1" applyBorder="1" applyAlignment="1">
      <alignment horizontal="left" vertical="center" wrapText="1"/>
    </xf>
    <xf numFmtId="0" fontId="113" fillId="28" borderId="64" xfId="0" applyFont="1" applyFill="1" applyBorder="1" applyAlignment="1">
      <alignment vertical="center" wrapText="1"/>
    </xf>
    <xf numFmtId="0" fontId="0" fillId="28" borderId="64" xfId="0" applyFont="1" applyFill="1" applyBorder="1" applyAlignment="1">
      <alignment vertical="center" wrapText="1"/>
    </xf>
    <xf numFmtId="0" fontId="113" fillId="28" borderId="67" xfId="0" applyFont="1" applyFill="1" applyBorder="1" applyAlignment="1">
      <alignment vertical="center" wrapText="1"/>
    </xf>
    <xf numFmtId="0" fontId="114" fillId="28" borderId="67" xfId="0" applyFont="1" applyFill="1" applyBorder="1" applyAlignment="1">
      <alignment horizontal="center" vertical="center" wrapText="1"/>
    </xf>
    <xf numFmtId="0" fontId="119" fillId="28" borderId="64" xfId="0" applyFont="1" applyFill="1" applyBorder="1" applyAlignment="1">
      <alignment vertical="center" wrapText="1"/>
    </xf>
    <xf numFmtId="0" fontId="119" fillId="28" borderId="81" xfId="0" applyFont="1" applyFill="1" applyBorder="1" applyAlignment="1">
      <alignment vertical="center" wrapText="1"/>
    </xf>
    <xf numFmtId="0" fontId="120" fillId="28" borderId="81" xfId="0" applyFont="1" applyFill="1" applyBorder="1" applyAlignment="1">
      <alignment horizontal="left" vertical="center" wrapText="1" indent="15"/>
    </xf>
    <xf numFmtId="0" fontId="119" fillId="28" borderId="68" xfId="0" applyFont="1" applyFill="1" applyBorder="1" applyAlignment="1">
      <alignment horizontal="left" vertical="center" wrapText="1" indent="1"/>
    </xf>
    <xf numFmtId="0" fontId="119" fillId="28" borderId="67" xfId="0" applyFont="1" applyFill="1" applyBorder="1" applyAlignment="1">
      <alignment vertical="center" wrapText="1"/>
    </xf>
    <xf numFmtId="0" fontId="0" fillId="28" borderId="81" xfId="0" applyFont="1" applyFill="1" applyBorder="1" applyAlignment="1">
      <alignment vertical="center" wrapText="1"/>
    </xf>
    <xf numFmtId="0" fontId="0" fillId="28" borderId="81" xfId="0" applyFont="1" applyFill="1" applyBorder="1" applyAlignment="1">
      <alignment horizontal="left" vertical="center" wrapText="1"/>
    </xf>
    <xf numFmtId="0" fontId="0" fillId="0" borderId="0" xfId="0" applyFill="1"/>
    <xf numFmtId="0" fontId="121" fillId="0" borderId="72" xfId="0" applyFont="1" applyBorder="1" applyAlignment="1">
      <alignment horizontal="left" vertical="center" wrapText="1"/>
    </xf>
    <xf numFmtId="0" fontId="122" fillId="0" borderId="72" xfId="0" applyFont="1" applyBorder="1" applyAlignment="1">
      <alignment vertical="center" wrapText="1"/>
    </xf>
    <xf numFmtId="0" fontId="0" fillId="0" borderId="60" xfId="0" applyFont="1" applyBorder="1" applyAlignment="1">
      <alignment vertical="center" wrapText="1"/>
    </xf>
    <xf numFmtId="0" fontId="121" fillId="0" borderId="100" xfId="0" applyFont="1" applyBorder="1" applyAlignment="1">
      <alignment horizontal="left" vertical="center" wrapText="1"/>
    </xf>
    <xf numFmtId="0" fontId="0" fillId="0" borderId="99" xfId="0" applyFont="1" applyBorder="1" applyAlignment="1">
      <alignment vertical="center" wrapText="1"/>
    </xf>
    <xf numFmtId="49" fontId="121" fillId="0" borderId="72" xfId="0" applyNumberFormat="1" applyFont="1" applyBorder="1" applyAlignment="1">
      <alignment horizontal="left" vertical="center" wrapText="1"/>
    </xf>
    <xf numFmtId="0" fontId="123" fillId="0" borderId="72" xfId="0" applyFont="1" applyBorder="1" applyAlignment="1">
      <alignment horizontal="left" vertical="center" wrapText="1"/>
    </xf>
    <xf numFmtId="0" fontId="121" fillId="0" borderId="72" xfId="0" applyFont="1" applyBorder="1" applyAlignment="1">
      <alignment vertical="center" wrapText="1"/>
    </xf>
    <xf numFmtId="49" fontId="123" fillId="0" borderId="72" xfId="0" applyNumberFormat="1" applyFont="1" applyBorder="1" applyAlignment="1">
      <alignment horizontal="left" vertical="center" wrapText="1"/>
    </xf>
    <xf numFmtId="0" fontId="123" fillId="0" borderId="62" xfId="0" applyFont="1" applyBorder="1" applyAlignment="1">
      <alignment horizontal="left" vertical="center" wrapText="1"/>
    </xf>
    <xf numFmtId="49" fontId="123" fillId="0" borderId="62" xfId="0" applyNumberFormat="1" applyFont="1" applyBorder="1" applyAlignment="1">
      <alignment horizontal="left" vertical="center" wrapText="1"/>
    </xf>
    <xf numFmtId="0" fontId="0" fillId="0" borderId="101" xfId="0" applyFont="1" applyBorder="1" applyAlignment="1">
      <alignment vertical="center" wrapText="1"/>
    </xf>
    <xf numFmtId="0" fontId="0" fillId="0" borderId="86" xfId="0" applyFont="1" applyBorder="1" applyAlignment="1">
      <alignment vertical="center" wrapText="1"/>
    </xf>
    <xf numFmtId="0" fontId="123" fillId="0" borderId="103" xfId="0" applyFont="1" applyBorder="1" applyAlignment="1">
      <alignment horizontal="left" vertical="center" wrapText="1"/>
    </xf>
    <xf numFmtId="0" fontId="121" fillId="0" borderId="105" xfId="0" applyFont="1" applyBorder="1" applyAlignment="1">
      <alignment horizontal="left" vertical="center" wrapText="1"/>
    </xf>
    <xf numFmtId="49" fontId="123" fillId="0" borderId="73" xfId="0" applyNumberFormat="1" applyFont="1" applyBorder="1" applyAlignment="1">
      <alignment horizontal="left" vertical="center" wrapText="1"/>
    </xf>
    <xf numFmtId="0" fontId="121" fillId="0" borderId="83" xfId="0" applyFont="1" applyBorder="1" applyAlignment="1">
      <alignment vertical="center" wrapText="1"/>
    </xf>
    <xf numFmtId="49" fontId="123" fillId="0" borderId="67" xfId="0" applyNumberFormat="1" applyFont="1" applyBorder="1" applyAlignment="1">
      <alignment horizontal="left" vertical="center" wrapText="1"/>
    </xf>
    <xf numFmtId="0" fontId="105" fillId="0" borderId="0" xfId="0" applyFont="1" applyBorder="1" applyAlignment="1">
      <alignment vertical="center" wrapText="1"/>
    </xf>
    <xf numFmtId="0" fontId="0" fillId="0" borderId="106" xfId="0" applyFont="1" applyBorder="1" applyAlignment="1">
      <alignment vertical="center" wrapText="1"/>
    </xf>
    <xf numFmtId="0" fontId="121" fillId="0" borderId="101" xfId="0" applyFont="1" applyBorder="1" applyAlignment="1">
      <alignment horizontal="left" vertical="center" wrapText="1" indent="1"/>
    </xf>
    <xf numFmtId="0" fontId="123" fillId="0" borderId="87" xfId="0" applyFont="1" applyBorder="1" applyAlignment="1">
      <alignment horizontal="left" vertical="center" wrapText="1"/>
    </xf>
    <xf numFmtId="0" fontId="121" fillId="0" borderId="87" xfId="0" applyFont="1" applyBorder="1" applyAlignment="1">
      <alignment vertical="center" wrapText="1"/>
    </xf>
    <xf numFmtId="0" fontId="123" fillId="0" borderId="102" xfId="0" applyFont="1" applyBorder="1" applyAlignment="1">
      <alignment horizontal="left" vertical="center" wrapText="1"/>
    </xf>
    <xf numFmtId="0" fontId="121" fillId="0" borderId="104" xfId="0" applyFont="1" applyBorder="1" applyAlignment="1">
      <alignment horizontal="left" vertical="center" wrapText="1" indent="1"/>
    </xf>
    <xf numFmtId="49" fontId="123" fillId="0" borderId="108" xfId="0" applyNumberFormat="1" applyFont="1" applyBorder="1" applyAlignment="1">
      <alignment horizontal="left" vertical="center" wrapText="1"/>
    </xf>
    <xf numFmtId="0" fontId="121" fillId="0" borderId="108" xfId="0" applyFont="1" applyBorder="1" applyAlignment="1">
      <alignment vertical="center" wrapText="1"/>
    </xf>
    <xf numFmtId="0" fontId="123" fillId="0" borderId="109" xfId="0" applyFont="1" applyBorder="1" applyAlignment="1">
      <alignment horizontal="left" vertical="center" wrapText="1"/>
    </xf>
    <xf numFmtId="0" fontId="108" fillId="28" borderId="68" xfId="0" applyFont="1" applyFill="1" applyBorder="1" applyAlignment="1">
      <alignment horizontal="left" vertical="center" wrapText="1" indent="1"/>
    </xf>
    <xf numFmtId="0" fontId="108" fillId="28" borderId="67" xfId="0" applyFont="1" applyFill="1" applyBorder="1" applyAlignment="1">
      <alignment vertical="center" wrapText="1"/>
    </xf>
    <xf numFmtId="0" fontId="121" fillId="0" borderId="72" xfId="0" applyFont="1" applyBorder="1" applyAlignment="1">
      <alignment horizontal="center" vertical="center" wrapText="1"/>
    </xf>
    <xf numFmtId="0" fontId="122" fillId="0" borderId="72" xfId="0" applyFont="1" applyBorder="1" applyAlignment="1">
      <alignment horizontal="left" vertical="center" wrapText="1"/>
    </xf>
    <xf numFmtId="0" fontId="126" fillId="0" borderId="110" xfId="0" applyFont="1" applyBorder="1" applyAlignment="1">
      <alignment horizontal="left" vertical="center" wrapText="1" indent="1"/>
    </xf>
    <xf numFmtId="49" fontId="121" fillId="0" borderId="67" xfId="0" applyNumberFormat="1" applyFont="1" applyBorder="1" applyAlignment="1">
      <alignment horizontal="left" vertical="center" wrapText="1"/>
    </xf>
    <xf numFmtId="49" fontId="123" fillId="0" borderId="70" xfId="0" applyNumberFormat="1" applyFont="1" applyBorder="1" applyAlignment="1">
      <alignment horizontal="left" vertical="center" wrapText="1"/>
    </xf>
    <xf numFmtId="0" fontId="123" fillId="0" borderId="62" xfId="0" applyFont="1" applyBorder="1" applyAlignment="1">
      <alignment horizontal="left" vertical="center" wrapText="1" indent="1"/>
    </xf>
    <xf numFmtId="0" fontId="0" fillId="0" borderId="107" xfId="0" applyFont="1" applyBorder="1" applyAlignment="1">
      <alignment vertical="center" wrapText="1"/>
    </xf>
    <xf numFmtId="0" fontId="0" fillId="0" borderId="99" xfId="0" applyFont="1" applyBorder="1" applyAlignment="1">
      <alignment horizontal="left" vertical="center" wrapText="1"/>
    </xf>
    <xf numFmtId="49" fontId="126" fillId="0" borderId="67" xfId="0" applyNumberFormat="1" applyFont="1" applyBorder="1" applyAlignment="1">
      <alignment horizontal="left" vertical="center" wrapText="1"/>
    </xf>
    <xf numFmtId="0" fontId="126" fillId="0" borderId="72" xfId="0" applyFont="1" applyBorder="1" applyAlignment="1">
      <alignment horizontal="left" vertical="center" wrapText="1"/>
    </xf>
    <xf numFmtId="0" fontId="123" fillId="0" borderId="99" xfId="0" applyFont="1" applyBorder="1" applyAlignment="1">
      <alignment vertical="center" wrapText="1"/>
    </xf>
    <xf numFmtId="49" fontId="126" fillId="0" borderId="99" xfId="0" applyNumberFormat="1" applyFont="1" applyBorder="1" applyAlignment="1">
      <alignment horizontal="left" vertical="center" wrapText="1"/>
    </xf>
    <xf numFmtId="0" fontId="126" fillId="0" borderId="104" xfId="0" applyFont="1" applyBorder="1" applyAlignment="1">
      <alignment horizontal="left" vertical="center" wrapText="1"/>
    </xf>
    <xf numFmtId="0" fontId="126" fillId="0" borderId="105" xfId="0" applyFont="1" applyBorder="1" applyAlignment="1">
      <alignment horizontal="left" vertical="center" wrapText="1"/>
    </xf>
    <xf numFmtId="0" fontId="128" fillId="28" borderId="80" xfId="0" applyFont="1" applyFill="1" applyBorder="1" applyAlignment="1">
      <alignment horizontal="left" vertical="center" wrapText="1" indent="1"/>
    </xf>
    <xf numFmtId="0" fontId="128" fillId="28" borderId="81" xfId="0" applyFont="1" applyFill="1" applyBorder="1" applyAlignment="1">
      <alignment vertical="center" wrapText="1"/>
    </xf>
    <xf numFmtId="0" fontId="129" fillId="28" borderId="81" xfId="0" applyFont="1" applyFill="1" applyBorder="1" applyAlignment="1">
      <alignment horizontal="right" vertical="center" wrapText="1"/>
    </xf>
    <xf numFmtId="0" fontId="130" fillId="0" borderId="65" xfId="0" applyFont="1" applyBorder="1" applyAlignment="1">
      <alignment horizontal="left" vertical="center" wrapText="1" indent="1"/>
    </xf>
    <xf numFmtId="0" fontId="105" fillId="0" borderId="99" xfId="0" applyFont="1" applyBorder="1" applyAlignment="1">
      <alignment vertical="center" wrapText="1"/>
    </xf>
    <xf numFmtId="0" fontId="0" fillId="0" borderId="65" xfId="0" applyFont="1" applyBorder="1" applyAlignment="1">
      <alignment vertical="center" wrapText="1"/>
    </xf>
    <xf numFmtId="49" fontId="130" fillId="0" borderId="67" xfId="0" applyNumberFormat="1" applyFont="1" applyBorder="1" applyAlignment="1">
      <alignment horizontal="left" vertical="center" wrapText="1"/>
    </xf>
    <xf numFmtId="49" fontId="130" fillId="0" borderId="70" xfId="0" applyNumberFormat="1" applyFont="1" applyBorder="1" applyAlignment="1">
      <alignment horizontal="left" vertical="center" wrapText="1"/>
    </xf>
    <xf numFmtId="0" fontId="130" fillId="0" borderId="113" xfId="0" applyFont="1" applyBorder="1" applyAlignment="1">
      <alignment vertical="center" wrapText="1"/>
    </xf>
    <xf numFmtId="0" fontId="130" fillId="0" borderId="111" xfId="0" applyFont="1" applyBorder="1" applyAlignment="1">
      <alignment vertical="center" wrapText="1"/>
    </xf>
    <xf numFmtId="0" fontId="0" fillId="0" borderId="54" xfId="0" applyFont="1" applyBorder="1" applyAlignment="1">
      <alignment horizontal="left" vertical="center" wrapText="1"/>
    </xf>
    <xf numFmtId="0" fontId="0" fillId="0" borderId="114" xfId="0" applyFont="1" applyBorder="1" applyAlignment="1">
      <alignment vertical="center" wrapText="1"/>
    </xf>
    <xf numFmtId="0" fontId="130" fillId="0" borderId="78" xfId="0" applyFont="1" applyBorder="1" applyAlignment="1">
      <alignment vertical="center" wrapText="1"/>
    </xf>
    <xf numFmtId="0" fontId="0" fillId="0" borderId="111" xfId="0" applyFont="1" applyBorder="1" applyAlignment="1">
      <alignment vertical="center" wrapText="1"/>
    </xf>
    <xf numFmtId="0" fontId="105" fillId="0" borderId="107" xfId="0" applyFont="1" applyBorder="1" applyAlignment="1">
      <alignment vertical="center" wrapText="1"/>
    </xf>
    <xf numFmtId="0" fontId="134" fillId="28" borderId="68" xfId="0" applyFont="1" applyFill="1" applyBorder="1" applyAlignment="1">
      <alignment vertical="center" wrapText="1"/>
    </xf>
    <xf numFmtId="0" fontId="134" fillId="28" borderId="67" xfId="0" applyFont="1" applyFill="1" applyBorder="1" applyAlignment="1">
      <alignment vertical="center" wrapText="1"/>
    </xf>
    <xf numFmtId="0" fontId="139" fillId="28" borderId="68" xfId="0" applyFont="1" applyFill="1" applyBorder="1" applyAlignment="1">
      <alignment vertical="center" wrapText="1"/>
    </xf>
    <xf numFmtId="0" fontId="139" fillId="28" borderId="67" xfId="0" applyFont="1" applyFill="1" applyBorder="1" applyAlignment="1">
      <alignment vertical="center" wrapText="1"/>
    </xf>
    <xf numFmtId="49" fontId="112" fillId="0" borderId="79" xfId="0" applyNumberFormat="1" applyFont="1" applyBorder="1" applyAlignment="1">
      <alignment horizontal="left" vertical="center" wrapText="1"/>
    </xf>
    <xf numFmtId="0" fontId="112" fillId="0" borderId="60" xfId="0" applyFont="1" applyBorder="1" applyAlignment="1">
      <alignment vertical="center" wrapText="1"/>
    </xf>
    <xf numFmtId="0" fontId="112" fillId="0" borderId="62" xfId="0" applyFont="1" applyBorder="1" applyAlignment="1">
      <alignment vertical="center" wrapText="1"/>
    </xf>
    <xf numFmtId="0" fontId="112" fillId="0" borderId="99" xfId="0" applyFont="1" applyBorder="1" applyAlignment="1">
      <alignment vertical="center" wrapText="1"/>
    </xf>
    <xf numFmtId="0" fontId="138" fillId="0" borderId="108" xfId="0" applyFont="1" applyBorder="1" applyAlignment="1">
      <alignment vertical="center" wrapText="1"/>
    </xf>
    <xf numFmtId="0" fontId="112" fillId="0" borderId="109" xfId="0" applyFont="1" applyBorder="1" applyAlignment="1">
      <alignment horizontal="left" vertical="center" wrapText="1"/>
    </xf>
    <xf numFmtId="49" fontId="112" fillId="0" borderId="104" xfId="0" applyNumberFormat="1" applyFont="1" applyBorder="1" applyAlignment="1">
      <alignment horizontal="left" vertical="center" wrapText="1"/>
    </xf>
    <xf numFmtId="0" fontId="112" fillId="0" borderId="65" xfId="0" applyFont="1" applyBorder="1" applyAlignment="1">
      <alignment vertical="center" wrapText="1"/>
    </xf>
    <xf numFmtId="0" fontId="108" fillId="28" borderId="59" xfId="0" applyFont="1" applyFill="1" applyBorder="1" applyAlignment="1">
      <alignment vertical="center" wrapText="1"/>
    </xf>
    <xf numFmtId="0" fontId="108" fillId="28" borderId="79" xfId="0" applyFont="1" applyFill="1" applyBorder="1" applyAlignment="1">
      <alignment vertical="center" wrapText="1"/>
    </xf>
    <xf numFmtId="0" fontId="0" fillId="28" borderId="79" xfId="0" applyFont="1" applyFill="1" applyBorder="1" applyAlignment="1">
      <alignment vertical="center" wrapText="1"/>
    </xf>
    <xf numFmtId="0" fontId="0" fillId="28" borderId="79" xfId="0" applyFont="1" applyFill="1" applyBorder="1" applyAlignment="1">
      <alignment horizontal="left" vertical="center" wrapText="1"/>
    </xf>
    <xf numFmtId="0" fontId="141" fillId="28" borderId="79" xfId="0" applyFont="1" applyFill="1" applyBorder="1" applyAlignment="1">
      <alignment horizontal="left" vertical="center" wrapText="1"/>
    </xf>
    <xf numFmtId="0" fontId="103" fillId="0" borderId="70" xfId="0" applyFont="1" applyBorder="1" applyAlignment="1">
      <alignment horizontal="left" vertical="center" wrapText="1"/>
    </xf>
    <xf numFmtId="0" fontId="108" fillId="28" borderId="68" xfId="0" applyFont="1" applyFill="1" applyBorder="1" applyAlignment="1">
      <alignment vertical="center" wrapText="1"/>
    </xf>
    <xf numFmtId="0" fontId="149" fillId="28" borderId="68" xfId="0" applyFont="1" applyFill="1" applyBorder="1" applyAlignment="1">
      <alignment horizontal="left" vertical="center" wrapText="1" indent="1"/>
    </xf>
    <xf numFmtId="0" fontId="149" fillId="28" borderId="67" xfId="0" applyFont="1" applyFill="1" applyBorder="1" applyAlignment="1">
      <alignment vertical="center" wrapText="1"/>
    </xf>
    <xf numFmtId="0" fontId="146" fillId="0" borderId="66" xfId="0" applyFont="1" applyBorder="1" applyAlignment="1">
      <alignment vertical="center" wrapText="1"/>
    </xf>
    <xf numFmtId="0" fontId="146" fillId="28" borderId="68" xfId="0" applyFont="1" applyFill="1" applyBorder="1" applyAlignment="1">
      <alignment horizontal="left" vertical="center" wrapText="1" indent="1"/>
    </xf>
    <xf numFmtId="0" fontId="146" fillId="28" borderId="67" xfId="0" applyFont="1" applyFill="1" applyBorder="1" applyAlignment="1">
      <alignment vertical="center" wrapText="1"/>
    </xf>
    <xf numFmtId="0" fontId="146" fillId="28" borderId="67" xfId="0" applyFont="1" applyFill="1" applyBorder="1" applyAlignment="1">
      <alignment horizontal="left" vertical="center" wrapText="1" indent="1"/>
    </xf>
    <xf numFmtId="0" fontId="0" fillId="29" borderId="2" xfId="0" applyFill="1" applyBorder="1"/>
    <xf numFmtId="0" fontId="3" fillId="21" borderId="2" xfId="0" applyFont="1" applyFill="1" applyBorder="1"/>
    <xf numFmtId="0" fontId="0" fillId="21" borderId="2" xfId="0" applyFill="1" applyBorder="1"/>
    <xf numFmtId="0" fontId="3" fillId="3" borderId="2" xfId="0" applyFont="1" applyFill="1" applyBorder="1"/>
    <xf numFmtId="0" fontId="150" fillId="16" borderId="3" xfId="1" applyFont="1" applyFill="1" applyBorder="1"/>
    <xf numFmtId="0" fontId="0" fillId="30" borderId="2" xfId="0" applyFill="1" applyBorder="1"/>
    <xf numFmtId="0" fontId="0" fillId="31" borderId="2" xfId="0" applyFill="1" applyBorder="1"/>
    <xf numFmtId="0" fontId="13" fillId="20" borderId="2" xfId="0" applyFont="1" applyFill="1" applyBorder="1"/>
    <xf numFmtId="0" fontId="13" fillId="5" borderId="2" xfId="0" applyFont="1" applyFill="1" applyBorder="1"/>
    <xf numFmtId="0" fontId="0" fillId="3" borderId="3" xfId="0" applyFill="1" applyBorder="1"/>
    <xf numFmtId="0" fontId="13" fillId="0" borderId="3" xfId="0" applyFont="1" applyBorder="1"/>
    <xf numFmtId="0" fontId="49" fillId="15" borderId="2" xfId="1" applyFill="1" applyBorder="1"/>
    <xf numFmtId="0" fontId="49" fillId="17" borderId="2" xfId="1" applyFill="1" applyBorder="1"/>
    <xf numFmtId="0" fontId="19" fillId="15" borderId="2" xfId="0" applyFont="1" applyFill="1" applyBorder="1"/>
    <xf numFmtId="0" fontId="0" fillId="0" borderId="2" xfId="0" applyFill="1" applyBorder="1"/>
    <xf numFmtId="14" fontId="0" fillId="0" borderId="2" xfId="0" applyNumberFormat="1" applyBorder="1"/>
    <xf numFmtId="0" fontId="0" fillId="0" borderId="2" xfId="0" applyBorder="1" applyAlignment="1">
      <alignment horizontal="right"/>
    </xf>
    <xf numFmtId="0" fontId="10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46" fillId="0" borderId="13" xfId="0" applyFont="1" applyBorder="1" applyAlignment="1">
      <alignment horizontal="left" vertical="center" wrapText="1" indent="2"/>
    </xf>
    <xf numFmtId="0" fontId="46" fillId="0" borderId="8" xfId="0" applyFont="1" applyBorder="1" applyAlignment="1">
      <alignment horizontal="left" vertical="center" wrapText="1" indent="2"/>
    </xf>
    <xf numFmtId="0" fontId="25" fillId="0" borderId="13" xfId="0" applyFont="1" applyBorder="1" applyAlignment="1">
      <alignment vertical="center" wrapText="1"/>
    </xf>
    <xf numFmtId="0" fontId="25" fillId="0" borderId="8" xfId="0" applyFont="1" applyBorder="1" applyAlignment="1">
      <alignment vertical="center" wrapText="1"/>
    </xf>
    <xf numFmtId="0" fontId="41" fillId="0" borderId="13" xfId="0" applyFont="1" applyBorder="1" applyAlignment="1">
      <alignment horizontal="left" vertical="center" wrapText="1" indent="2"/>
    </xf>
    <xf numFmtId="0" fontId="41" fillId="0" borderId="8" xfId="0" applyFont="1" applyBorder="1" applyAlignment="1">
      <alignment horizontal="left" vertical="center" wrapText="1" indent="2"/>
    </xf>
    <xf numFmtId="0" fontId="43" fillId="0" borderId="13" xfId="0" applyFont="1" applyBorder="1" applyAlignment="1">
      <alignment horizontal="left" vertical="center" wrapText="1" indent="2"/>
    </xf>
    <xf numFmtId="0" fontId="43" fillId="0" borderId="11" xfId="0" applyFont="1" applyBorder="1" applyAlignment="1">
      <alignment horizontal="left" vertical="center" wrapText="1" indent="2"/>
    </xf>
    <xf numFmtId="0" fontId="25" fillId="0" borderId="11" xfId="0" applyFont="1" applyBorder="1" applyAlignment="1">
      <alignment vertical="center" wrapText="1"/>
    </xf>
    <xf numFmtId="0" fontId="20" fillId="0" borderId="24" xfId="0" applyFont="1" applyBorder="1" applyAlignment="1">
      <alignment horizontal="left" vertical="center" wrapText="1"/>
    </xf>
    <xf numFmtId="0" fontId="20" fillId="0" borderId="29" xfId="0" applyFont="1" applyBorder="1" applyAlignment="1">
      <alignment horizontal="left" vertical="center" wrapText="1"/>
    </xf>
    <xf numFmtId="0" fontId="95" fillId="0" borderId="23" xfId="0" applyFont="1" applyBorder="1" applyAlignment="1">
      <alignment horizontal="center" vertical="center" wrapText="1"/>
    </xf>
    <xf numFmtId="0" fontId="95" fillId="0" borderId="25" xfId="0" applyFont="1" applyBorder="1" applyAlignment="1">
      <alignment horizontal="center" vertical="center" wrapText="1"/>
    </xf>
    <xf numFmtId="0" fontId="95" fillId="0" borderId="27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left" vertical="center" wrapText="1"/>
    </xf>
    <xf numFmtId="0" fontId="20" fillId="0" borderId="28" xfId="0" applyFont="1" applyBorder="1" applyAlignment="1">
      <alignment horizontal="left" vertical="center" wrapText="1"/>
    </xf>
    <xf numFmtId="0" fontId="0" fillId="0" borderId="52" xfId="0" applyFont="1" applyBorder="1" applyAlignment="1">
      <alignment vertical="center" wrapText="1"/>
    </xf>
    <xf numFmtId="0" fontId="0" fillId="0" borderId="47" xfId="0" applyFont="1" applyBorder="1" applyAlignment="1">
      <alignment vertical="center" wrapText="1"/>
    </xf>
    <xf numFmtId="0" fontId="0" fillId="0" borderId="49" xfId="0" applyFont="1" applyBorder="1" applyAlignment="1">
      <alignment vertical="center" wrapText="1"/>
    </xf>
    <xf numFmtId="0" fontId="0" fillId="0" borderId="46" xfId="0" applyFont="1" applyBorder="1" applyAlignment="1">
      <alignment vertical="center" wrapText="1"/>
    </xf>
    <xf numFmtId="0" fontId="0" fillId="0" borderId="50" xfId="0" applyFont="1" applyBorder="1" applyAlignment="1">
      <alignment vertical="center" wrapText="1"/>
    </xf>
    <xf numFmtId="0" fontId="61" fillId="0" borderId="50" xfId="0" applyFont="1" applyBorder="1" applyAlignment="1">
      <alignment vertical="center" wrapText="1"/>
    </xf>
    <xf numFmtId="0" fontId="61" fillId="0" borderId="46" xfId="0" applyFont="1" applyBorder="1" applyAlignment="1">
      <alignment vertical="center" wrapText="1"/>
    </xf>
    <xf numFmtId="0" fontId="0" fillId="0" borderId="40" xfId="0" applyFont="1" applyBorder="1" applyAlignment="1">
      <alignment vertical="center" wrapText="1"/>
    </xf>
    <xf numFmtId="0" fontId="0" fillId="0" borderId="36" xfId="0" applyFont="1" applyBorder="1" applyAlignment="1">
      <alignment vertical="center" wrapText="1"/>
    </xf>
    <xf numFmtId="0" fontId="0" fillId="0" borderId="40" xfId="0" applyFont="1" applyBorder="1" applyAlignment="1">
      <alignment horizontal="left" vertical="center" wrapText="1"/>
    </xf>
    <xf numFmtId="0" fontId="0" fillId="0" borderId="36" xfId="0" applyFont="1" applyBorder="1" applyAlignment="1">
      <alignment horizontal="left" vertical="center" wrapText="1"/>
    </xf>
    <xf numFmtId="0" fontId="0" fillId="0" borderId="42" xfId="0" applyFont="1" applyBorder="1" applyAlignment="1">
      <alignment horizontal="left" vertical="center" wrapText="1"/>
    </xf>
    <xf numFmtId="0" fontId="0" fillId="0" borderId="43" xfId="0" applyFont="1" applyBorder="1" applyAlignment="1">
      <alignment horizontal="left" vertical="center" wrapText="1"/>
    </xf>
    <xf numFmtId="0" fontId="0" fillId="0" borderId="40" xfId="0" applyFont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 wrapText="1"/>
    </xf>
    <xf numFmtId="0" fontId="0" fillId="0" borderId="42" xfId="0" applyFont="1" applyBorder="1" applyAlignment="1">
      <alignment horizontal="left" vertical="center" wrapText="1" indent="2"/>
    </xf>
    <xf numFmtId="0" fontId="0" fillId="0" borderId="36" xfId="0" applyFont="1" applyBorder="1" applyAlignment="1">
      <alignment horizontal="left" vertical="center" wrapText="1" indent="2"/>
    </xf>
    <xf numFmtId="0" fontId="0" fillId="0" borderId="40" xfId="0" applyFont="1" applyBorder="1" applyAlignment="1">
      <alignment horizontal="left" vertical="center" wrapText="1" indent="2"/>
    </xf>
    <xf numFmtId="0" fontId="0" fillId="0" borderId="32" xfId="0" applyFont="1" applyBorder="1" applyAlignment="1">
      <alignment horizontal="left" vertical="center" wrapText="1" indent="2"/>
    </xf>
    <xf numFmtId="0" fontId="0" fillId="0" borderId="41" xfId="0" applyFont="1" applyBorder="1" applyAlignment="1">
      <alignment horizontal="left" vertical="center" wrapText="1" indent="2"/>
    </xf>
    <xf numFmtId="0" fontId="123" fillId="0" borderId="72" xfId="0" applyFont="1" applyBorder="1" applyAlignment="1">
      <alignment vertical="center" wrapText="1"/>
    </xf>
    <xf numFmtId="0" fontId="123" fillId="0" borderId="69" xfId="0" applyFont="1" applyBorder="1" applyAlignment="1">
      <alignment vertical="center" wrapText="1"/>
    </xf>
    <xf numFmtId="0" fontId="0" fillId="0" borderId="64" xfId="0" applyFont="1" applyBorder="1" applyAlignment="1">
      <alignment horizontal="left" vertical="center" wrapText="1"/>
    </xf>
    <xf numFmtId="0" fontId="0" fillId="0" borderId="67" xfId="0" applyFont="1" applyBorder="1" applyAlignment="1">
      <alignment horizontal="left" vertical="center" wrapText="1"/>
    </xf>
    <xf numFmtId="0" fontId="146" fillId="0" borderId="54" xfId="0" applyFont="1" applyBorder="1" applyAlignment="1">
      <alignment horizontal="center" vertical="center" wrapText="1"/>
    </xf>
    <xf numFmtId="0" fontId="146" fillId="0" borderId="111" xfId="0" applyFont="1" applyBorder="1" applyAlignment="1">
      <alignment horizontal="center" vertical="center" wrapText="1"/>
    </xf>
    <xf numFmtId="0" fontId="0" fillId="0" borderId="69" xfId="0" applyFont="1" applyBorder="1" applyAlignment="1">
      <alignment horizontal="left" vertical="center" wrapText="1"/>
    </xf>
    <xf numFmtId="0" fontId="0" fillId="0" borderId="68" xfId="0" applyFont="1" applyBorder="1" applyAlignment="1">
      <alignment horizontal="left" vertical="center" wrapText="1"/>
    </xf>
    <xf numFmtId="0" fontId="121" fillId="0" borderId="72" xfId="0" applyFont="1" applyBorder="1" applyAlignment="1">
      <alignment horizontal="left" vertical="center" wrapText="1"/>
    </xf>
    <xf numFmtId="0" fontId="121" fillId="0" borderId="68" xfId="0" applyFont="1" applyBorder="1" applyAlignment="1">
      <alignment horizontal="left" vertical="center" wrapText="1"/>
    </xf>
    <xf numFmtId="0" fontId="121" fillId="0" borderId="72" xfId="0" applyFont="1" applyBorder="1" applyAlignment="1">
      <alignment vertical="center" wrapText="1"/>
    </xf>
    <xf numFmtId="0" fontId="121" fillId="0" borderId="68" xfId="0" applyFont="1" applyBorder="1" applyAlignment="1">
      <alignment vertical="center" wrapText="1"/>
    </xf>
    <xf numFmtId="0" fontId="142" fillId="0" borderId="72" xfId="0" applyFont="1" applyBorder="1" applyAlignment="1">
      <alignment horizontal="left" vertical="center" wrapText="1"/>
    </xf>
    <xf numFmtId="0" fontId="142" fillId="0" borderId="68" xfId="0" applyFont="1" applyBorder="1" applyAlignment="1">
      <alignment horizontal="left" vertical="center" wrapText="1"/>
    </xf>
    <xf numFmtId="0" fontId="0" fillId="0" borderId="72" xfId="0" applyFont="1" applyBorder="1" applyAlignment="1">
      <alignment vertical="center" wrapText="1"/>
    </xf>
    <xf numFmtId="0" fontId="0" fillId="0" borderId="68" xfId="0" applyFont="1" applyBorder="1" applyAlignment="1">
      <alignment vertical="center" wrapText="1"/>
    </xf>
    <xf numFmtId="0" fontId="147" fillId="0" borderId="72" xfId="0" applyFont="1" applyBorder="1" applyAlignment="1">
      <alignment vertical="center" wrapText="1"/>
    </xf>
    <xf numFmtId="0" fontId="147" fillId="0" borderId="68" xfId="0" applyFont="1" applyBorder="1" applyAlignment="1">
      <alignment vertical="center" wrapText="1"/>
    </xf>
    <xf numFmtId="0" fontId="146" fillId="0" borderId="72" xfId="0" applyFont="1" applyBorder="1" applyAlignment="1">
      <alignment horizontal="left" vertical="center" wrapText="1"/>
    </xf>
    <xf numFmtId="0" fontId="146" fillId="0" borderId="68" xfId="0" applyFont="1" applyBorder="1" applyAlignment="1">
      <alignment horizontal="left" vertical="center" wrapText="1"/>
    </xf>
    <xf numFmtId="0" fontId="0" fillId="0" borderId="60" xfId="0" applyFont="1" applyBorder="1" applyAlignment="1">
      <alignment vertical="center" wrapText="1"/>
    </xf>
    <xf numFmtId="0" fontId="0" fillId="0" borderId="65" xfId="0" applyFont="1" applyBorder="1" applyAlignment="1">
      <alignment vertical="center" wrapText="1"/>
    </xf>
    <xf numFmtId="0" fontId="147" fillId="0" borderId="54" xfId="0" applyFont="1" applyBorder="1" applyAlignment="1">
      <alignment horizontal="left" vertical="center" wrapText="1"/>
    </xf>
    <xf numFmtId="0" fontId="147" fillId="0" borderId="111" xfId="0" applyFont="1" applyBorder="1" applyAlignment="1">
      <alignment horizontal="left" vertical="center" wrapText="1"/>
    </xf>
    <xf numFmtId="0" fontId="0" fillId="0" borderId="72" xfId="0" applyFont="1" applyBorder="1" applyAlignment="1">
      <alignment horizontal="left" vertical="center" wrapText="1"/>
    </xf>
    <xf numFmtId="0" fontId="112" fillId="0" borderId="72" xfId="0" applyFont="1" applyBorder="1" applyAlignment="1">
      <alignment horizontal="left" vertical="center" wrapText="1"/>
    </xf>
    <xf numFmtId="0" fontId="112" fillId="0" borderId="69" xfId="0" applyFont="1" applyBorder="1" applyAlignment="1">
      <alignment horizontal="left" vertical="center" wrapText="1"/>
    </xf>
    <xf numFmtId="0" fontId="112" fillId="0" borderId="68" xfId="0" applyFont="1" applyBorder="1" applyAlignment="1">
      <alignment horizontal="left" vertical="center" wrapText="1"/>
    </xf>
    <xf numFmtId="0" fontId="105" fillId="0" borderId="116" xfId="0" applyFont="1" applyBorder="1" applyAlignment="1">
      <alignment horizontal="left" vertical="center" wrapText="1"/>
    </xf>
    <xf numFmtId="0" fontId="105" fillId="0" borderId="63" xfId="0" applyFont="1" applyBorder="1" applyAlignment="1">
      <alignment horizontal="left" vertical="center" wrapText="1"/>
    </xf>
    <xf numFmtId="0" fontId="105" fillId="0" borderId="65" xfId="0" applyFont="1" applyBorder="1" applyAlignment="1">
      <alignment horizontal="left" vertical="center" wrapText="1"/>
    </xf>
    <xf numFmtId="0" fontId="137" fillId="0" borderId="72" xfId="0" applyFont="1" applyBorder="1" applyAlignment="1">
      <alignment vertical="center" wrapText="1"/>
    </xf>
    <xf numFmtId="0" fontId="137" fillId="0" borderId="68" xfId="0" applyFont="1" applyBorder="1" applyAlignment="1">
      <alignment vertical="center" wrapText="1"/>
    </xf>
    <xf numFmtId="0" fontId="0" fillId="0" borderId="54" xfId="0" applyFont="1" applyBorder="1" applyAlignment="1">
      <alignment horizontal="left" vertical="center" wrapText="1"/>
    </xf>
    <xf numFmtId="0" fontId="0" fillId="0" borderId="115" xfId="0" applyFont="1" applyBorder="1" applyAlignment="1">
      <alignment horizontal="left" vertical="center" wrapText="1"/>
    </xf>
    <xf numFmtId="0" fontId="112" fillId="0" borderId="69" xfId="0" applyFont="1" applyBorder="1" applyAlignment="1">
      <alignment vertical="center" wrapText="1"/>
    </xf>
    <xf numFmtId="0" fontId="112" fillId="0" borderId="68" xfId="0" applyFont="1" applyBorder="1" applyAlignment="1">
      <alignment vertical="center" wrapText="1"/>
    </xf>
    <xf numFmtId="0" fontId="112" fillId="0" borderId="72" xfId="0" applyFont="1" applyBorder="1" applyAlignment="1">
      <alignment vertical="center" wrapText="1"/>
    </xf>
    <xf numFmtId="0" fontId="130" fillId="0" borderId="72" xfId="0" applyFont="1" applyBorder="1" applyAlignment="1">
      <alignment horizontal="left" vertical="center" wrapText="1"/>
    </xf>
    <xf numFmtId="0" fontId="130" fillId="0" borderId="68" xfId="0" applyFont="1" applyBorder="1" applyAlignment="1">
      <alignment horizontal="left" vertical="center" wrapText="1"/>
    </xf>
    <xf numFmtId="0" fontId="0" fillId="0" borderId="87" xfId="0" applyFont="1" applyBorder="1" applyAlignment="1">
      <alignment horizontal="left" vertical="center" wrapText="1"/>
    </xf>
    <xf numFmtId="0" fontId="0" fillId="0" borderId="75" xfId="0" applyFont="1" applyBorder="1" applyAlignment="1">
      <alignment horizontal="left" vertical="center" wrapText="1"/>
    </xf>
    <xf numFmtId="0" fontId="130" fillId="0" borderId="102" xfId="0" applyFont="1" applyBorder="1" applyAlignment="1">
      <alignment horizontal="left" vertical="center" wrapText="1"/>
    </xf>
    <xf numFmtId="0" fontId="130" fillId="0" borderId="103" xfId="0" applyFont="1" applyBorder="1" applyAlignment="1">
      <alignment horizontal="left" vertical="center" wrapText="1"/>
    </xf>
    <xf numFmtId="0" fontId="130" fillId="0" borderId="72" xfId="0" applyFont="1" applyBorder="1" applyAlignment="1">
      <alignment vertical="center" wrapText="1"/>
    </xf>
    <xf numFmtId="0" fontId="130" fillId="0" borderId="68" xfId="0" applyFont="1" applyBorder="1" applyAlignment="1">
      <alignment vertical="center" wrapText="1"/>
    </xf>
    <xf numFmtId="0" fontId="0" fillId="0" borderId="112" xfId="0" applyFont="1" applyBorder="1" applyAlignment="1">
      <alignment vertical="center" wrapText="1"/>
    </xf>
    <xf numFmtId="0" fontId="0" fillId="0" borderId="63" xfId="0" applyFont="1" applyBorder="1" applyAlignment="1">
      <alignment vertical="center" wrapText="1"/>
    </xf>
    <xf numFmtId="0" fontId="132" fillId="0" borderId="72" xfId="0" applyFont="1" applyBorder="1" applyAlignment="1">
      <alignment horizontal="left" vertical="center" wrapText="1"/>
    </xf>
    <xf numFmtId="0" fontId="132" fillId="0" borderId="68" xfId="0" applyFont="1" applyBorder="1" applyAlignment="1">
      <alignment horizontal="left" vertical="center" wrapText="1"/>
    </xf>
    <xf numFmtId="0" fontId="123" fillId="0" borderId="72" xfId="0" applyFont="1" applyBorder="1" applyAlignment="1">
      <alignment horizontal="left" vertical="center" wrapText="1"/>
    </xf>
    <xf numFmtId="0" fontId="123" fillId="0" borderId="68" xfId="0" applyFont="1" applyBorder="1" applyAlignment="1">
      <alignment horizontal="left" vertical="center" wrapText="1"/>
    </xf>
    <xf numFmtId="0" fontId="126" fillId="0" borderId="72" xfId="0" applyFont="1" applyBorder="1" applyAlignment="1">
      <alignment horizontal="left" vertical="center" wrapText="1" indent="1"/>
    </xf>
    <xf numFmtId="0" fontId="126" fillId="0" borderId="68" xfId="0" applyFont="1" applyBorder="1" applyAlignment="1">
      <alignment horizontal="left" vertical="center" wrapText="1" indent="1"/>
    </xf>
    <xf numFmtId="0" fontId="130" fillId="0" borderId="72" xfId="0" applyFont="1" applyBorder="1" applyAlignment="1">
      <alignment horizontal="left" vertical="center" wrapText="1" indent="1"/>
    </xf>
    <xf numFmtId="0" fontId="130" fillId="0" borderId="68" xfId="0" applyFont="1" applyBorder="1" applyAlignment="1">
      <alignment horizontal="left" vertical="center" wrapText="1" indent="1"/>
    </xf>
    <xf numFmtId="49" fontId="123" fillId="0" borderId="72" xfId="0" applyNumberFormat="1" applyFont="1" applyBorder="1" applyAlignment="1">
      <alignment horizontal="left" vertical="center" wrapText="1"/>
    </xf>
    <xf numFmtId="49" fontId="123" fillId="0" borderId="68" xfId="0" applyNumberFormat="1" applyFont="1" applyBorder="1" applyAlignment="1">
      <alignment horizontal="left" vertical="center" wrapText="1"/>
    </xf>
    <xf numFmtId="0" fontId="126" fillId="0" borderId="72" xfId="0" applyFont="1" applyBorder="1" applyAlignment="1">
      <alignment horizontal="left" vertical="center" wrapText="1"/>
    </xf>
    <xf numFmtId="0" fontId="126" fillId="0" borderId="68" xfId="0" applyFont="1" applyBorder="1" applyAlignment="1">
      <alignment horizontal="left" vertical="center" wrapText="1"/>
    </xf>
    <xf numFmtId="0" fontId="132" fillId="0" borderId="72" xfId="0" applyFont="1" applyBorder="1" applyAlignment="1">
      <alignment vertical="center" wrapText="1"/>
    </xf>
    <xf numFmtId="0" fontId="132" fillId="0" borderId="68" xfId="0" applyFont="1" applyBorder="1" applyAlignment="1">
      <alignment vertical="center" wrapText="1"/>
    </xf>
    <xf numFmtId="0" fontId="121" fillId="0" borderId="69" xfId="0" applyFont="1" applyBorder="1" applyAlignment="1">
      <alignment horizontal="left" vertical="center" wrapText="1"/>
    </xf>
    <xf numFmtId="0" fontId="122" fillId="0" borderId="69" xfId="0" applyFont="1" applyBorder="1" applyAlignment="1">
      <alignment horizontal="left" vertical="center" wrapText="1"/>
    </xf>
    <xf numFmtId="0" fontId="122" fillId="0" borderId="68" xfId="0" applyFont="1" applyBorder="1" applyAlignment="1">
      <alignment horizontal="left" vertical="center" wrapText="1"/>
    </xf>
    <xf numFmtId="0" fontId="126" fillId="0" borderId="72" xfId="0" applyFont="1" applyBorder="1" applyAlignment="1">
      <alignment vertical="center" wrapText="1"/>
    </xf>
    <xf numFmtId="0" fontId="126" fillId="0" borderId="68" xfId="0" applyFont="1" applyBorder="1" applyAlignment="1">
      <alignment vertical="center" wrapText="1"/>
    </xf>
    <xf numFmtId="49" fontId="126" fillId="0" borderId="72" xfId="0" applyNumberFormat="1" applyFont="1" applyBorder="1" applyAlignment="1">
      <alignment horizontal="left" vertical="center" wrapText="1"/>
    </xf>
    <xf numFmtId="49" fontId="126" fillId="0" borderId="68" xfId="0" applyNumberFormat="1" applyFont="1" applyBorder="1" applyAlignment="1">
      <alignment horizontal="left" vertical="center" wrapText="1"/>
    </xf>
    <xf numFmtId="0" fontId="0" fillId="0" borderId="73" xfId="0" applyFont="1" applyBorder="1" applyAlignment="1">
      <alignment horizontal="left" vertical="center" wrapText="1"/>
    </xf>
    <xf numFmtId="0" fontId="0" fillId="0" borderId="84" xfId="0" applyFont="1" applyBorder="1" applyAlignment="1">
      <alignment horizontal="left" vertical="center" wrapText="1"/>
    </xf>
    <xf numFmtId="0" fontId="121" fillId="0" borderId="69" xfId="0" applyFont="1" applyBorder="1" applyAlignment="1">
      <alignment vertical="center" wrapText="1"/>
    </xf>
    <xf numFmtId="0" fontId="123" fillId="0" borderId="68" xfId="0" applyFont="1" applyBorder="1" applyAlignment="1">
      <alignment vertical="center" wrapText="1"/>
    </xf>
    <xf numFmtId="0" fontId="116" fillId="0" borderId="72" xfId="0" applyFont="1" applyBorder="1" applyAlignment="1">
      <alignment horizontal="left" vertical="center" wrapText="1"/>
    </xf>
    <xf numFmtId="0" fontId="116" fillId="0" borderId="68" xfId="0" applyFont="1" applyBorder="1" applyAlignment="1">
      <alignment horizontal="left" vertical="center" wrapText="1"/>
    </xf>
    <xf numFmtId="0" fontId="117" fillId="0" borderId="72" xfId="0" applyFont="1" applyBorder="1" applyAlignment="1">
      <alignment horizontal="left" vertical="center" wrapText="1"/>
    </xf>
    <xf numFmtId="0" fontId="117" fillId="0" borderId="68" xfId="0" applyFont="1" applyBorder="1" applyAlignment="1">
      <alignment horizontal="left" vertical="center" wrapText="1"/>
    </xf>
    <xf numFmtId="0" fontId="0" fillId="28" borderId="72" xfId="0" applyFont="1" applyFill="1" applyBorder="1" applyAlignment="1">
      <alignment vertical="center" wrapText="1"/>
    </xf>
    <xf numFmtId="0" fontId="0" fillId="28" borderId="80" xfId="0" applyFont="1" applyFill="1" applyBorder="1" applyAlignment="1">
      <alignment vertical="center" wrapText="1"/>
    </xf>
    <xf numFmtId="0" fontId="0" fillId="28" borderId="72" xfId="0" applyFont="1" applyFill="1" applyBorder="1" applyAlignment="1">
      <alignment horizontal="left" vertical="center" wrapText="1"/>
    </xf>
    <xf numFmtId="0" fontId="0" fillId="28" borderId="80" xfId="0" applyFont="1" applyFill="1" applyBorder="1" applyAlignment="1">
      <alignment horizontal="left" vertical="center" wrapText="1"/>
    </xf>
    <xf numFmtId="0" fontId="0" fillId="0" borderId="69" xfId="0" applyFont="1" applyBorder="1" applyAlignment="1">
      <alignment vertical="center" wrapText="1"/>
    </xf>
    <xf numFmtId="0" fontId="0" fillId="28" borderId="68" xfId="0" applyFont="1" applyFill="1" applyBorder="1" applyAlignment="1">
      <alignment horizontal="left" vertical="center" wrapText="1"/>
    </xf>
    <xf numFmtId="0" fontId="112" fillId="0" borderId="98" xfId="0" applyFont="1" applyBorder="1" applyAlignment="1">
      <alignment horizontal="left" vertical="center" wrapText="1"/>
    </xf>
    <xf numFmtId="0" fontId="119" fillId="28" borderId="72" xfId="0" applyFont="1" applyFill="1" applyBorder="1" applyAlignment="1">
      <alignment vertical="center" wrapText="1"/>
    </xf>
    <xf numFmtId="0" fontId="119" fillId="28" borderId="80" xfId="0" applyFont="1" applyFill="1" applyBorder="1" applyAlignment="1">
      <alignment vertical="center" wrapText="1"/>
    </xf>
    <xf numFmtId="0" fontId="102" fillId="0" borderId="60" xfId="0" applyFont="1" applyBorder="1" applyAlignment="1">
      <alignment horizontal="left" vertical="center" wrapText="1" indent="1"/>
    </xf>
    <xf numFmtId="0" fontId="102" fillId="0" borderId="61" xfId="0" applyFont="1" applyBorder="1" applyAlignment="1">
      <alignment horizontal="left" vertical="center" wrapText="1" indent="1"/>
    </xf>
    <xf numFmtId="0" fontId="102" fillId="0" borderId="62" xfId="0" applyFont="1" applyBorder="1" applyAlignment="1">
      <alignment horizontal="left" vertical="center" wrapText="1" indent="1"/>
    </xf>
    <xf numFmtId="0" fontId="102" fillId="0" borderId="76" xfId="0" applyFont="1" applyBorder="1" applyAlignment="1">
      <alignment horizontal="left" vertical="center" wrapText="1" indent="1"/>
    </xf>
    <xf numFmtId="0" fontId="102" fillId="0" borderId="77" xfId="0" applyFont="1" applyBorder="1" applyAlignment="1">
      <alignment horizontal="left" vertical="center" wrapText="1" indent="1"/>
    </xf>
    <xf numFmtId="0" fontId="102" fillId="0" borderId="78" xfId="0" applyFont="1" applyBorder="1" applyAlignment="1">
      <alignment horizontal="left" vertical="center" wrapText="1" indent="1"/>
    </xf>
    <xf numFmtId="0" fontId="105" fillId="0" borderId="72" xfId="0" applyFont="1" applyBorder="1" applyAlignment="1">
      <alignment vertical="center" wrapText="1"/>
    </xf>
    <xf numFmtId="0" fontId="105" fillId="0" borderId="68" xfId="0" applyFont="1" applyBorder="1" applyAlignment="1">
      <alignment vertical="center" wrapText="1"/>
    </xf>
    <xf numFmtId="0" fontId="104" fillId="0" borderId="72" xfId="0" applyFont="1" applyBorder="1" applyAlignment="1">
      <alignment horizontal="left" vertical="center" wrapText="1"/>
    </xf>
    <xf numFmtId="0" fontId="104" fillId="0" borderId="68" xfId="0" applyFont="1" applyBorder="1" applyAlignment="1">
      <alignment horizontal="left" vertical="center" wrapText="1"/>
    </xf>
    <xf numFmtId="0" fontId="0" fillId="0" borderId="74" xfId="0" applyFont="1" applyBorder="1" applyAlignment="1">
      <alignment horizontal="left" vertical="center" wrapText="1"/>
    </xf>
    <xf numFmtId="0" fontId="113" fillId="28" borderId="72" xfId="0" applyFont="1" applyFill="1" applyBorder="1" applyAlignment="1">
      <alignment vertical="center" wrapText="1"/>
    </xf>
    <xf numFmtId="0" fontId="113" fillId="28" borderId="68" xfId="0" applyFont="1" applyFill="1" applyBorder="1" applyAlignment="1">
      <alignment vertical="center" wrapText="1"/>
    </xf>
    <xf numFmtId="0" fontId="0" fillId="28" borderId="68" xfId="0" applyFont="1" applyFill="1" applyBorder="1" applyAlignment="1">
      <alignment vertical="center" wrapText="1"/>
    </xf>
    <xf numFmtId="0" fontId="104" fillId="0" borderId="69" xfId="0" applyFont="1" applyBorder="1" applyAlignment="1">
      <alignment horizontal="left" vertical="center" wrapText="1"/>
    </xf>
    <xf numFmtId="0" fontId="105" fillId="0" borderId="83" xfId="0" applyFont="1" applyBorder="1" applyAlignment="1">
      <alignment horizontal="left" vertical="center" wrapText="1"/>
    </xf>
    <xf numFmtId="0" fontId="105" fillId="0" borderId="89" xfId="0" applyFont="1" applyBorder="1" applyAlignment="1">
      <alignment horizontal="left" vertical="center" wrapText="1"/>
    </xf>
    <xf numFmtId="0" fontId="104" fillId="0" borderId="73" xfId="0" applyFont="1" applyBorder="1" applyAlignment="1">
      <alignment horizontal="left" vertical="center" wrapText="1"/>
    </xf>
    <xf numFmtId="0" fontId="104" fillId="0" borderId="74" xfId="0" applyFont="1" applyBorder="1" applyAlignment="1">
      <alignment horizontal="left" vertical="center" wrapText="1"/>
    </xf>
    <xf numFmtId="0" fontId="105" fillId="0" borderId="83" xfId="0" applyFont="1" applyBorder="1" applyAlignment="1">
      <alignment vertical="center" wrapText="1"/>
    </xf>
    <xf numFmtId="0" fontId="105" fillId="0" borderId="82" xfId="0" applyFont="1" applyBorder="1" applyAlignment="1">
      <alignment vertical="center" wrapText="1"/>
    </xf>
    <xf numFmtId="0" fontId="104" fillId="0" borderId="61" xfId="0" applyFont="1" applyBorder="1" applyAlignment="1">
      <alignment horizontal="left" vertical="center" wrapText="1"/>
    </xf>
    <xf numFmtId="0" fontId="104" fillId="0" borderId="66" xfId="0" applyFont="1" applyBorder="1" applyAlignment="1">
      <alignment horizontal="left" vertical="center" wrapText="1"/>
    </xf>
    <xf numFmtId="16" fontId="104" fillId="0" borderId="85" xfId="0" applyNumberFormat="1" applyFont="1" applyBorder="1" applyAlignment="1">
      <alignment vertical="center" wrapText="1"/>
    </xf>
    <xf numFmtId="16" fontId="104" fillId="0" borderId="86" xfId="0" applyNumberFormat="1" applyFont="1" applyBorder="1" applyAlignment="1">
      <alignment vertical="center" wrapText="1"/>
    </xf>
    <xf numFmtId="0" fontId="0" fillId="0" borderId="87" xfId="0" applyFont="1" applyBorder="1" applyAlignment="1">
      <alignment vertical="center" wrapText="1"/>
    </xf>
    <xf numFmtId="12" fontId="105" fillId="0" borderId="73" xfId="0" applyNumberFormat="1" applyFont="1" applyBorder="1" applyAlignment="1">
      <alignment horizontal="left" vertical="center"/>
    </xf>
    <xf numFmtId="12" fontId="105" fillId="0" borderId="74" xfId="0" applyNumberFormat="1" applyFont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C00FF"/>
      <color rgb="FFFF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53340</xdr:colOff>
      <xdr:row>6</xdr:row>
      <xdr:rowOff>80010</xdr:rowOff>
    </xdr:from>
    <xdr:to>
      <xdr:col>2</xdr:col>
      <xdr:colOff>1013460</xdr:colOff>
      <xdr:row>9</xdr:row>
      <xdr:rowOff>99060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B64A758-E072-355D-B438-CDD69D4404CB}"/>
            </a:ext>
          </a:extLst>
        </xdr:cNvPr>
        <xdr:cNvSpPr txBox="1"/>
      </xdr:nvSpPr>
      <xdr:spPr>
        <a:xfrm>
          <a:off x="2712720" y="1268730"/>
          <a:ext cx="960120" cy="60579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Parasitology practicle</a:t>
          </a:r>
        </a:p>
      </xdr:txBody>
    </xdr:sp>
    <xdr:clientData/>
  </xdr:twoCellAnchor>
  <xdr:twoCellAnchor>
    <xdr:from>
      <xdr:col>2</xdr:col>
      <xdr:colOff>891540</xdr:colOff>
      <xdr:row>8</xdr:row>
      <xdr:rowOff>144780</xdr:rowOff>
    </xdr:from>
    <xdr:to>
      <xdr:col>2</xdr:col>
      <xdr:colOff>1653540</xdr:colOff>
      <xdr:row>11</xdr:row>
      <xdr:rowOff>179070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xmlns="" id="{0886B7DF-8B2E-467C-A882-41D32333C446}"/>
            </a:ext>
          </a:extLst>
        </xdr:cNvPr>
        <xdr:cNvSpPr txBox="1"/>
      </xdr:nvSpPr>
      <xdr:spPr>
        <a:xfrm>
          <a:off x="3550920" y="1722120"/>
          <a:ext cx="762000" cy="60579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Pathology practicle</a:t>
          </a:r>
        </a:p>
      </xdr:txBody>
    </xdr:sp>
    <xdr:clientData/>
  </xdr:twoCellAnchor>
  <xdr:twoCellAnchor>
    <xdr:from>
      <xdr:col>2</xdr:col>
      <xdr:colOff>15240</xdr:colOff>
      <xdr:row>6</xdr:row>
      <xdr:rowOff>22860</xdr:rowOff>
    </xdr:from>
    <xdr:to>
      <xdr:col>3</xdr:col>
      <xdr:colOff>15240</xdr:colOff>
      <xdr:row>12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2DB14BA8-EF5D-C90D-D3C1-08F9139762B4}"/>
            </a:ext>
          </a:extLst>
        </xdr:cNvPr>
        <xdr:cNvCxnSpPr/>
      </xdr:nvCxnSpPr>
      <xdr:spPr>
        <a:xfrm flipH="1">
          <a:off x="2674620" y="1211580"/>
          <a:ext cx="1684020" cy="11353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38100</xdr:colOff>
      <xdr:row>6</xdr:row>
      <xdr:rowOff>83820</xdr:rowOff>
    </xdr:from>
    <xdr:to>
      <xdr:col>4</xdr:col>
      <xdr:colOff>998220</xdr:colOff>
      <xdr:row>9</xdr:row>
      <xdr:rowOff>102870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xmlns="" id="{7E4EC81B-21A7-4852-8D13-74E13D1798D7}"/>
            </a:ext>
          </a:extLst>
        </xdr:cNvPr>
        <xdr:cNvSpPr txBox="1"/>
      </xdr:nvSpPr>
      <xdr:spPr>
        <a:xfrm>
          <a:off x="6355080" y="1272540"/>
          <a:ext cx="960120" cy="60579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Parasitology practicle</a:t>
          </a:r>
        </a:p>
      </xdr:txBody>
    </xdr:sp>
    <xdr:clientData/>
  </xdr:twoCellAnchor>
  <xdr:twoCellAnchor>
    <xdr:from>
      <xdr:col>4</xdr:col>
      <xdr:colOff>800100</xdr:colOff>
      <xdr:row>8</xdr:row>
      <xdr:rowOff>152400</xdr:rowOff>
    </xdr:from>
    <xdr:to>
      <xdr:col>4</xdr:col>
      <xdr:colOff>1821180</xdr:colOff>
      <xdr:row>11</xdr:row>
      <xdr:rowOff>30480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666431AF-18AB-4EEE-ABE4-411FC5361648}"/>
            </a:ext>
          </a:extLst>
        </xdr:cNvPr>
        <xdr:cNvSpPr txBox="1"/>
      </xdr:nvSpPr>
      <xdr:spPr>
        <a:xfrm>
          <a:off x="7117080" y="1729740"/>
          <a:ext cx="1021080" cy="4495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Microbiology practicle</a:t>
          </a:r>
        </a:p>
      </xdr:txBody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1798320</xdr:colOff>
      <xdr:row>11</xdr:row>
      <xdr:rowOff>167640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A573DB92-EC0D-443E-A0F4-9B8508504147}"/>
            </a:ext>
          </a:extLst>
        </xdr:cNvPr>
        <xdr:cNvCxnSpPr/>
      </xdr:nvCxnSpPr>
      <xdr:spPr>
        <a:xfrm flipH="1">
          <a:off x="6316980" y="1188720"/>
          <a:ext cx="1798320" cy="11353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33"/>
  <sheetViews>
    <sheetView tabSelected="1" zoomScale="90" zoomScaleNormal="90" workbookViewId="0">
      <pane xSplit="4" ySplit="4" topLeftCell="F26" activePane="bottomRight" state="frozen"/>
      <selection pane="topRight" activeCell="E1" sqref="E1"/>
      <selection pane="bottomLeft" activeCell="A5" sqref="A5"/>
      <selection pane="bottomRight" activeCell="H42" sqref="H42"/>
    </sheetView>
  </sheetViews>
  <sheetFormatPr defaultRowHeight="14.4" x14ac:dyDescent="0.3"/>
  <cols>
    <col min="1" max="1" width="15.5546875" customWidth="1"/>
    <col min="2" max="2" width="17" customWidth="1"/>
    <col min="3" max="4" width="0" hidden="1" customWidth="1"/>
    <col min="5" max="6" width="28.44140625" customWidth="1"/>
    <col min="7" max="7" width="29.44140625" customWidth="1"/>
    <col min="8" max="8" width="29.6640625" bestFit="1" customWidth="1"/>
    <col min="9" max="9" width="28.77734375" bestFit="1" customWidth="1"/>
    <col min="10" max="10" width="44.5546875" bestFit="1" customWidth="1"/>
    <col min="11" max="11" width="31.88671875" bestFit="1" customWidth="1"/>
    <col min="12" max="12" width="34.77734375" customWidth="1"/>
    <col min="13" max="13" width="29.6640625" bestFit="1" customWidth="1"/>
    <col min="14" max="14" width="34.21875" customWidth="1"/>
    <col min="15" max="15" width="31" customWidth="1"/>
    <col min="16" max="16" width="33.5546875" customWidth="1"/>
  </cols>
  <sheetData>
    <row r="1" spans="1:16" x14ac:dyDescent="0.3">
      <c r="A1" s="441" t="s">
        <v>0</v>
      </c>
      <c r="B1" s="442"/>
      <c r="C1" s="442"/>
      <c r="D1" s="442"/>
      <c r="E1" s="442"/>
      <c r="F1" s="442"/>
      <c r="G1" s="442"/>
      <c r="H1" s="442"/>
      <c r="I1" s="442"/>
      <c r="J1" s="442"/>
      <c r="K1" s="442"/>
      <c r="L1" s="442"/>
      <c r="M1" s="442"/>
      <c r="N1" s="442"/>
      <c r="O1" s="1"/>
    </row>
    <row r="2" spans="1:16" x14ac:dyDescent="0.3">
      <c r="A2" s="443"/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443"/>
      <c r="O2" s="1"/>
    </row>
    <row r="3" spans="1:16" ht="23.4" x14ac:dyDescent="0.45">
      <c r="A3" s="2"/>
      <c r="B3" s="2"/>
      <c r="C3" s="444" t="s">
        <v>1</v>
      </c>
      <c r="D3" s="445"/>
      <c r="E3" s="446" t="s">
        <v>2</v>
      </c>
      <c r="F3" s="446"/>
      <c r="G3" s="447" t="s">
        <v>3</v>
      </c>
      <c r="H3" s="448"/>
      <c r="I3" s="449" t="s">
        <v>4</v>
      </c>
      <c r="J3" s="450"/>
      <c r="K3" s="440" t="s">
        <v>5</v>
      </c>
      <c r="L3" s="440"/>
      <c r="M3" s="440" t="s">
        <v>6</v>
      </c>
      <c r="N3" s="440"/>
      <c r="O3" s="440" t="s">
        <v>7</v>
      </c>
      <c r="P3" s="440"/>
    </row>
    <row r="4" spans="1:16" ht="21" x14ac:dyDescent="0.4">
      <c r="A4" s="3" t="s">
        <v>8</v>
      </c>
      <c r="B4" s="4" t="s">
        <v>8</v>
      </c>
      <c r="C4" s="5" t="s">
        <v>9</v>
      </c>
      <c r="D4" s="6" t="s">
        <v>10</v>
      </c>
      <c r="E4" s="5" t="s">
        <v>9</v>
      </c>
      <c r="F4" s="5" t="s">
        <v>10</v>
      </c>
      <c r="G4" s="5" t="s">
        <v>9</v>
      </c>
      <c r="H4" s="7" t="s">
        <v>10</v>
      </c>
      <c r="I4" s="5" t="s">
        <v>9</v>
      </c>
      <c r="J4" s="5" t="s">
        <v>10</v>
      </c>
      <c r="K4" s="5" t="s">
        <v>9</v>
      </c>
      <c r="L4" s="5" t="s">
        <v>10</v>
      </c>
      <c r="M4" s="5" t="s">
        <v>9</v>
      </c>
      <c r="N4" s="7" t="s">
        <v>10</v>
      </c>
      <c r="O4" s="2"/>
      <c r="P4" s="2"/>
    </row>
    <row r="5" spans="1:16" ht="18" customHeight="1" x14ac:dyDescent="0.4">
      <c r="A5" s="8">
        <v>45623</v>
      </c>
      <c r="B5" s="8">
        <v>45627</v>
      </c>
      <c r="C5" s="5"/>
      <c r="D5" s="6"/>
      <c r="E5" s="9"/>
      <c r="F5" s="2"/>
      <c r="G5" s="2"/>
      <c r="H5" s="30" t="s">
        <v>75</v>
      </c>
      <c r="I5" s="17"/>
      <c r="J5" s="10" t="s">
        <v>58</v>
      </c>
      <c r="K5" s="47" t="s">
        <v>645</v>
      </c>
      <c r="L5" s="2"/>
      <c r="M5" s="2"/>
      <c r="N5" s="51" t="s">
        <v>646</v>
      </c>
      <c r="O5" s="2"/>
      <c r="P5" s="428" t="s">
        <v>640</v>
      </c>
    </row>
    <row r="6" spans="1:16" ht="18" customHeight="1" x14ac:dyDescent="0.4">
      <c r="A6" s="8">
        <v>45628</v>
      </c>
      <c r="B6" s="8">
        <v>45634</v>
      </c>
      <c r="C6" s="5"/>
      <c r="D6" s="6"/>
      <c r="E6" s="38" t="s">
        <v>642</v>
      </c>
      <c r="F6" s="2"/>
      <c r="G6" s="2"/>
      <c r="H6" s="2"/>
      <c r="I6" s="17"/>
      <c r="J6" s="10" t="s">
        <v>58</v>
      </c>
      <c r="K6" s="47"/>
      <c r="L6" s="2"/>
      <c r="M6" s="2"/>
      <c r="N6" s="51"/>
      <c r="O6" s="2"/>
      <c r="P6" s="428" t="s">
        <v>640</v>
      </c>
    </row>
    <row r="7" spans="1:16" ht="18" customHeight="1" x14ac:dyDescent="0.4">
      <c r="A7" s="8">
        <v>45635</v>
      </c>
      <c r="B7" s="8">
        <v>45641</v>
      </c>
      <c r="C7" s="5"/>
      <c r="D7" s="6"/>
      <c r="E7" s="38" t="s">
        <v>642</v>
      </c>
      <c r="F7" s="2"/>
      <c r="G7" s="2"/>
      <c r="H7" s="2"/>
      <c r="I7" s="17"/>
      <c r="J7" s="30" t="s">
        <v>75</v>
      </c>
      <c r="K7" s="47"/>
      <c r="L7" s="2"/>
      <c r="M7" s="2"/>
      <c r="N7" s="51" t="s">
        <v>23</v>
      </c>
      <c r="O7" s="2"/>
      <c r="P7" s="429" t="s">
        <v>637</v>
      </c>
    </row>
    <row r="8" spans="1:16" ht="18" customHeight="1" x14ac:dyDescent="0.4">
      <c r="A8" s="8">
        <v>45642</v>
      </c>
      <c r="B8" s="8">
        <v>45648</v>
      </c>
      <c r="C8" s="5"/>
      <c r="D8" s="6"/>
      <c r="E8" s="9"/>
      <c r="F8" s="2"/>
      <c r="G8" s="2"/>
      <c r="H8" s="2"/>
      <c r="I8" s="17"/>
      <c r="J8" s="55" t="s">
        <v>643</v>
      </c>
      <c r="K8" s="430"/>
      <c r="L8" s="2"/>
      <c r="M8" s="2"/>
      <c r="N8" s="51" t="s">
        <v>644</v>
      </c>
      <c r="O8" s="2"/>
      <c r="P8" s="429" t="s">
        <v>637</v>
      </c>
    </row>
    <row r="9" spans="1:16" ht="18.600000000000001" customHeight="1" x14ac:dyDescent="0.4">
      <c r="A9" s="8">
        <v>45649</v>
      </c>
      <c r="B9" s="8">
        <v>45655</v>
      </c>
      <c r="C9" s="5"/>
      <c r="D9" s="6"/>
      <c r="E9" s="9"/>
      <c r="F9" s="2"/>
      <c r="G9" s="2"/>
      <c r="H9" s="2"/>
      <c r="I9" s="17"/>
      <c r="J9" s="431" t="s">
        <v>13</v>
      </c>
      <c r="K9" s="430"/>
      <c r="L9" s="2"/>
      <c r="M9" s="14"/>
      <c r="N9" s="30" t="s">
        <v>75</v>
      </c>
      <c r="O9" s="2"/>
      <c r="P9" s="30" t="s">
        <v>641</v>
      </c>
    </row>
    <row r="10" spans="1:16" x14ac:dyDescent="0.3">
      <c r="A10" s="8">
        <v>45656</v>
      </c>
      <c r="B10" s="8">
        <v>45662</v>
      </c>
      <c r="C10" s="2"/>
      <c r="D10" s="2"/>
      <c r="E10" s="9"/>
      <c r="F10" s="2"/>
      <c r="G10" s="2"/>
      <c r="H10" s="10" t="s">
        <v>11</v>
      </c>
      <c r="I10" s="11" t="s">
        <v>12</v>
      </c>
      <c r="J10" s="12" t="s">
        <v>13</v>
      </c>
      <c r="K10" s="13" t="s">
        <v>14</v>
      </c>
      <c r="L10" s="2"/>
      <c r="M10" s="14"/>
      <c r="N10" s="15" t="s">
        <v>15</v>
      </c>
      <c r="O10" s="14"/>
      <c r="P10" s="16" t="s">
        <v>16</v>
      </c>
    </row>
    <row r="11" spans="1:16" ht="15.6" x14ac:dyDescent="0.3">
      <c r="A11" s="8">
        <v>45663</v>
      </c>
      <c r="B11" s="8">
        <v>45669</v>
      </c>
      <c r="C11" s="2"/>
      <c r="D11" s="2"/>
      <c r="E11" s="9"/>
      <c r="F11" s="2"/>
      <c r="G11" s="2"/>
      <c r="H11" s="10" t="s">
        <v>11</v>
      </c>
      <c r="I11" s="17"/>
      <c r="J11" s="18" t="s">
        <v>17</v>
      </c>
      <c r="K11" s="19"/>
      <c r="L11" s="20" t="s">
        <v>18</v>
      </c>
      <c r="M11" s="14"/>
      <c r="N11" s="15"/>
      <c r="O11" s="14"/>
      <c r="P11" s="21"/>
    </row>
    <row r="12" spans="1:16" ht="18" x14ac:dyDescent="0.35">
      <c r="A12" s="8">
        <v>45670</v>
      </c>
      <c r="B12" s="8">
        <v>45676</v>
      </c>
      <c r="C12" s="2"/>
      <c r="D12" s="2"/>
      <c r="E12" s="9"/>
      <c r="F12" s="2"/>
      <c r="G12" s="2"/>
      <c r="H12" s="10" t="s">
        <v>11</v>
      </c>
      <c r="I12" s="17"/>
      <c r="J12" s="22"/>
      <c r="K12" s="19"/>
      <c r="L12" s="23"/>
      <c r="M12" s="24"/>
      <c r="N12" s="15"/>
      <c r="O12" s="25"/>
      <c r="P12" s="21"/>
    </row>
    <row r="13" spans="1:16" ht="15.6" x14ac:dyDescent="0.3">
      <c r="A13" s="8">
        <v>45677</v>
      </c>
      <c r="B13" s="8">
        <v>45683</v>
      </c>
      <c r="C13" s="2"/>
      <c r="D13" s="2"/>
      <c r="E13" s="9"/>
      <c r="F13" s="2"/>
      <c r="H13" s="2"/>
      <c r="I13" s="17"/>
      <c r="J13" s="22"/>
      <c r="K13" s="19"/>
      <c r="L13" s="20"/>
      <c r="M13" s="14"/>
      <c r="N13" s="15"/>
      <c r="O13" s="14"/>
      <c r="P13" s="21"/>
    </row>
    <row r="14" spans="1:16" ht="15.6" x14ac:dyDescent="0.3">
      <c r="A14" s="8">
        <v>45684</v>
      </c>
      <c r="B14" s="8">
        <v>45690</v>
      </c>
      <c r="C14" s="2"/>
      <c r="D14" s="2"/>
      <c r="E14" s="9"/>
      <c r="F14" s="2"/>
      <c r="G14" s="26" t="s">
        <v>19</v>
      </c>
      <c r="H14" s="2"/>
      <c r="I14" s="17"/>
      <c r="J14" s="22" t="s">
        <v>20</v>
      </c>
      <c r="K14" s="19"/>
      <c r="L14" s="20"/>
      <c r="M14" s="14"/>
      <c r="N14" s="15"/>
      <c r="O14" s="14"/>
      <c r="P14" s="21"/>
    </row>
    <row r="15" spans="1:16" ht="15.6" x14ac:dyDescent="0.3">
      <c r="A15" s="8">
        <v>45691</v>
      </c>
      <c r="B15" s="8">
        <v>45697</v>
      </c>
      <c r="C15" s="2"/>
      <c r="D15" s="2"/>
      <c r="E15" s="9"/>
      <c r="F15" s="2"/>
      <c r="G15" s="26" t="s">
        <v>19</v>
      </c>
      <c r="H15" s="2"/>
      <c r="I15" s="17"/>
      <c r="J15" s="22"/>
      <c r="K15" s="19"/>
      <c r="L15" s="20"/>
      <c r="M15" s="14"/>
      <c r="N15" s="15"/>
      <c r="O15" s="14"/>
      <c r="P15" s="21"/>
    </row>
    <row r="16" spans="1:16" ht="15.6" x14ac:dyDescent="0.3">
      <c r="A16" s="8">
        <v>45698</v>
      </c>
      <c r="B16" s="8">
        <v>45704</v>
      </c>
      <c r="C16" s="2"/>
      <c r="D16" s="45"/>
      <c r="E16" s="9"/>
      <c r="F16" s="2"/>
      <c r="G16" s="27"/>
      <c r="H16" s="28" t="s">
        <v>21</v>
      </c>
      <c r="I16" s="17"/>
      <c r="J16" s="61" t="s">
        <v>22</v>
      </c>
      <c r="K16" s="19"/>
      <c r="L16" s="20"/>
      <c r="M16" s="14"/>
      <c r="N16" s="59"/>
      <c r="O16" s="14"/>
      <c r="P16" s="21"/>
    </row>
    <row r="17" spans="1:16" ht="15.6" x14ac:dyDescent="0.3">
      <c r="A17" s="8">
        <v>45705</v>
      </c>
      <c r="B17" s="8">
        <v>45711</v>
      </c>
      <c r="C17" s="2"/>
      <c r="D17" s="45"/>
      <c r="E17" s="9"/>
      <c r="F17" s="2"/>
      <c r="G17" s="27"/>
      <c r="H17" s="28"/>
      <c r="I17" s="17"/>
      <c r="J17" s="61"/>
      <c r="K17" s="19"/>
      <c r="L17" s="20"/>
      <c r="M17" s="14"/>
      <c r="N17" s="59"/>
      <c r="O17" s="29"/>
      <c r="P17" s="21"/>
    </row>
    <row r="18" spans="1:16" ht="15.6" x14ac:dyDescent="0.3">
      <c r="A18" s="8">
        <v>45712</v>
      </c>
      <c r="B18" s="8">
        <v>45718</v>
      </c>
      <c r="C18" s="2"/>
      <c r="D18" s="45"/>
      <c r="E18" s="9"/>
      <c r="F18" s="2"/>
      <c r="G18" s="27"/>
      <c r="H18" s="28"/>
      <c r="I18" s="17"/>
      <c r="J18" s="61"/>
      <c r="K18" s="19"/>
      <c r="L18" s="20"/>
      <c r="M18" s="14"/>
      <c r="N18" s="431" t="s">
        <v>23</v>
      </c>
      <c r="O18" s="29"/>
      <c r="P18" s="30" t="s">
        <v>24</v>
      </c>
    </row>
    <row r="19" spans="1:16" ht="15.6" x14ac:dyDescent="0.3">
      <c r="A19" s="8">
        <v>45719</v>
      </c>
      <c r="B19" s="8">
        <v>45725</v>
      </c>
      <c r="C19" s="2"/>
      <c r="D19" s="45"/>
      <c r="E19" s="9"/>
      <c r="F19" s="2"/>
      <c r="G19" s="2"/>
      <c r="H19" s="28"/>
      <c r="I19" s="17"/>
      <c r="J19" s="61"/>
      <c r="K19" s="19"/>
      <c r="L19" s="20"/>
      <c r="M19" s="29"/>
      <c r="N19" s="30" t="s">
        <v>24</v>
      </c>
      <c r="O19" s="29"/>
      <c r="P19" s="31" t="s">
        <v>25</v>
      </c>
    </row>
    <row r="20" spans="1:16" x14ac:dyDescent="0.3">
      <c r="A20" s="8">
        <v>45726</v>
      </c>
      <c r="B20" s="8">
        <v>45732</v>
      </c>
      <c r="C20" s="2"/>
      <c r="D20" s="45"/>
      <c r="E20" s="9"/>
      <c r="F20" s="2"/>
      <c r="G20" s="32" t="s">
        <v>26</v>
      </c>
      <c r="H20" s="28"/>
      <c r="I20" s="17"/>
      <c r="J20" s="61"/>
      <c r="K20" s="11" t="s">
        <v>27</v>
      </c>
      <c r="L20" s="30" t="s">
        <v>24</v>
      </c>
      <c r="M20" s="29"/>
      <c r="N20" s="31" t="s">
        <v>25</v>
      </c>
      <c r="O20" s="29"/>
      <c r="P20" s="30" t="s">
        <v>28</v>
      </c>
    </row>
    <row r="21" spans="1:16" x14ac:dyDescent="0.3">
      <c r="A21" s="8">
        <v>45733</v>
      </c>
      <c r="B21" s="8">
        <v>45739</v>
      </c>
      <c r="C21" s="2"/>
      <c r="D21" s="45"/>
      <c r="E21" s="9"/>
      <c r="F21" s="2"/>
      <c r="G21" s="32"/>
      <c r="H21" s="28"/>
      <c r="I21" s="17"/>
      <c r="J21" s="30" t="s">
        <v>24</v>
      </c>
      <c r="K21" s="11"/>
      <c r="L21" s="30" t="s">
        <v>24</v>
      </c>
      <c r="M21" s="29"/>
      <c r="N21" s="434" t="s">
        <v>29</v>
      </c>
      <c r="O21" s="29"/>
      <c r="P21" s="427" t="s">
        <v>30</v>
      </c>
    </row>
    <row r="22" spans="1:16" x14ac:dyDescent="0.3">
      <c r="A22" s="8">
        <v>45740</v>
      </c>
      <c r="B22" s="8">
        <v>45746</v>
      </c>
      <c r="C22" s="2"/>
      <c r="D22" s="45"/>
      <c r="E22" s="9"/>
      <c r="F22" s="2"/>
      <c r="G22" s="32"/>
      <c r="H22" s="28"/>
      <c r="I22" s="17"/>
      <c r="J22" s="31" t="s">
        <v>31</v>
      </c>
      <c r="K22" s="11"/>
      <c r="L22" s="31" t="s">
        <v>32</v>
      </c>
      <c r="M22" s="34"/>
      <c r="N22" s="63"/>
      <c r="O22" s="14"/>
      <c r="P22" s="33"/>
    </row>
    <row r="23" spans="1:16" x14ac:dyDescent="0.3">
      <c r="A23" s="8">
        <v>45747</v>
      </c>
      <c r="B23" s="8">
        <v>45753</v>
      </c>
      <c r="C23" s="2"/>
      <c r="D23" s="45"/>
      <c r="E23" s="9"/>
      <c r="F23" s="2"/>
      <c r="G23" s="32"/>
      <c r="H23" s="28" t="s">
        <v>33</v>
      </c>
      <c r="I23" s="17"/>
      <c r="J23" s="435" t="s">
        <v>34</v>
      </c>
      <c r="K23" s="11"/>
      <c r="L23" s="167" t="s">
        <v>35</v>
      </c>
      <c r="M23" s="14"/>
      <c r="N23" s="63"/>
      <c r="O23" s="14"/>
      <c r="P23" s="33"/>
    </row>
    <row r="24" spans="1:16" x14ac:dyDescent="0.3">
      <c r="A24" s="8">
        <v>45754</v>
      </c>
      <c r="B24" s="8">
        <v>45760</v>
      </c>
      <c r="C24" s="2"/>
      <c r="D24" s="45"/>
      <c r="E24" s="9"/>
      <c r="F24" s="2"/>
      <c r="G24" s="32"/>
      <c r="H24" s="28" t="s">
        <v>36</v>
      </c>
      <c r="I24" s="17"/>
      <c r="J24" s="67"/>
      <c r="K24" s="11"/>
      <c r="L24" s="35"/>
      <c r="M24" s="14"/>
      <c r="N24" s="63"/>
      <c r="O24" s="14"/>
      <c r="P24" s="33"/>
    </row>
    <row r="25" spans="1:16" x14ac:dyDescent="0.3">
      <c r="A25" s="36">
        <v>45761</v>
      </c>
      <c r="B25" s="36">
        <v>45767</v>
      </c>
      <c r="C25" s="37"/>
      <c r="D25" s="432"/>
      <c r="E25" s="9"/>
      <c r="F25" s="2"/>
      <c r="G25" s="32"/>
      <c r="H25" s="38" t="s">
        <v>37</v>
      </c>
      <c r="I25" s="38" t="s">
        <v>37</v>
      </c>
      <c r="J25" s="38" t="s">
        <v>37</v>
      </c>
      <c r="K25" s="38" t="s">
        <v>37</v>
      </c>
      <c r="L25" s="38" t="s">
        <v>37</v>
      </c>
      <c r="M25" s="38" t="s">
        <v>37</v>
      </c>
      <c r="N25" s="38" t="s">
        <v>37</v>
      </c>
      <c r="O25" s="38" t="s">
        <v>37</v>
      </c>
      <c r="P25" s="38" t="s">
        <v>37</v>
      </c>
    </row>
    <row r="26" spans="1:16" x14ac:dyDescent="0.3">
      <c r="A26" s="8">
        <v>45768</v>
      </c>
      <c r="B26" s="8">
        <v>45774</v>
      </c>
      <c r="C26" s="2"/>
      <c r="D26" s="45"/>
      <c r="E26" s="9"/>
      <c r="F26" s="2"/>
      <c r="G26" s="32"/>
      <c r="H26" s="28"/>
      <c r="I26" s="17"/>
      <c r="J26" s="67"/>
      <c r="K26" s="11"/>
      <c r="L26" s="35"/>
      <c r="M26" s="14"/>
      <c r="N26" s="63"/>
      <c r="O26" s="14"/>
      <c r="P26" s="39"/>
    </row>
    <row r="27" spans="1:16" x14ac:dyDescent="0.3">
      <c r="A27" s="8">
        <v>45775</v>
      </c>
      <c r="B27" s="8">
        <v>45781</v>
      </c>
      <c r="C27" s="2"/>
      <c r="D27" s="45"/>
      <c r="E27" s="9"/>
      <c r="F27" s="2"/>
      <c r="G27" s="32"/>
      <c r="H27" s="28"/>
      <c r="I27" s="17"/>
      <c r="J27" s="44" t="s">
        <v>38</v>
      </c>
      <c r="K27" s="11"/>
      <c r="L27" s="41"/>
      <c r="M27" s="14"/>
      <c r="N27" s="63"/>
      <c r="O27" s="14"/>
      <c r="P27" s="39"/>
    </row>
    <row r="28" spans="1:16" x14ac:dyDescent="0.3">
      <c r="A28" s="8">
        <v>45782</v>
      </c>
      <c r="B28" s="8">
        <v>45788</v>
      </c>
      <c r="C28" s="2"/>
      <c r="D28" s="45"/>
      <c r="E28" s="9"/>
      <c r="F28" s="2"/>
      <c r="G28" s="32"/>
      <c r="H28" s="93" t="s">
        <v>39</v>
      </c>
      <c r="I28" s="17"/>
      <c r="J28" s="67"/>
      <c r="K28" s="11"/>
      <c r="L28" s="35"/>
      <c r="M28" s="14"/>
      <c r="N28" s="30" t="s">
        <v>24</v>
      </c>
      <c r="O28" s="14"/>
      <c r="P28" s="39"/>
    </row>
    <row r="29" spans="1:16" x14ac:dyDescent="0.3">
      <c r="A29" s="8">
        <v>45789</v>
      </c>
      <c r="B29" s="8">
        <v>45795</v>
      </c>
      <c r="C29" s="2"/>
      <c r="D29" s="45"/>
      <c r="E29" s="9"/>
      <c r="F29" s="2"/>
      <c r="G29" s="32"/>
      <c r="H29" s="42"/>
      <c r="I29" s="17"/>
      <c r="J29" s="67"/>
      <c r="K29" s="11"/>
      <c r="L29" s="35"/>
      <c r="M29" s="14"/>
      <c r="N29" s="30" t="s">
        <v>24</v>
      </c>
      <c r="O29" s="14"/>
      <c r="P29" s="39"/>
    </row>
    <row r="30" spans="1:16" x14ac:dyDescent="0.3">
      <c r="A30" s="8">
        <v>45796</v>
      </c>
      <c r="B30" s="8">
        <v>45802</v>
      </c>
      <c r="C30" s="2"/>
      <c r="D30" s="45"/>
      <c r="E30" s="9"/>
      <c r="F30" s="2"/>
      <c r="G30" s="32"/>
      <c r="H30" s="42"/>
      <c r="I30" s="17"/>
      <c r="J30" s="67"/>
      <c r="K30" s="11"/>
      <c r="L30" s="35"/>
      <c r="M30" s="14"/>
      <c r="N30" s="30" t="s">
        <v>24</v>
      </c>
      <c r="O30" s="14"/>
      <c r="P30" s="39"/>
    </row>
    <row r="31" spans="1:16" x14ac:dyDescent="0.3">
      <c r="A31" s="8">
        <v>45803</v>
      </c>
      <c r="B31" s="8">
        <v>45809</v>
      </c>
      <c r="C31" s="2"/>
      <c r="D31" s="45"/>
      <c r="E31" s="9"/>
      <c r="F31" s="2"/>
      <c r="G31" s="32"/>
      <c r="H31" s="42"/>
      <c r="I31" s="17"/>
      <c r="J31" s="67"/>
      <c r="K31" s="11"/>
      <c r="L31" s="35"/>
      <c r="M31" s="14"/>
      <c r="N31" s="10" t="s">
        <v>40</v>
      </c>
      <c r="O31" s="14"/>
      <c r="P31" s="30" t="s">
        <v>24</v>
      </c>
    </row>
    <row r="32" spans="1:16" x14ac:dyDescent="0.3">
      <c r="A32" s="8">
        <v>45810</v>
      </c>
      <c r="B32" s="8">
        <v>45816</v>
      </c>
      <c r="C32" s="2"/>
      <c r="D32" s="45"/>
      <c r="E32" s="43" t="s">
        <v>41</v>
      </c>
      <c r="F32" s="2"/>
      <c r="G32" s="32"/>
      <c r="H32" s="42"/>
      <c r="I32" s="17"/>
      <c r="J32" s="67"/>
      <c r="K32" s="11"/>
      <c r="L32" s="35"/>
      <c r="M32" s="14"/>
      <c r="N32" s="10" t="s">
        <v>40</v>
      </c>
      <c r="O32" s="14"/>
      <c r="P32" s="30" t="s">
        <v>24</v>
      </c>
    </row>
    <row r="33" spans="1:16" x14ac:dyDescent="0.3">
      <c r="A33" s="8">
        <v>45817</v>
      </c>
      <c r="B33" s="8">
        <v>45823</v>
      </c>
      <c r="C33" s="2"/>
      <c r="D33" s="45"/>
      <c r="E33" s="43" t="s">
        <v>41</v>
      </c>
      <c r="F33" s="2"/>
      <c r="G33" s="32"/>
      <c r="H33" s="44" t="s">
        <v>42</v>
      </c>
      <c r="I33" s="17"/>
      <c r="J33" s="30" t="s">
        <v>24</v>
      </c>
      <c r="K33" s="11"/>
      <c r="L33" s="35"/>
      <c r="M33" s="29"/>
      <c r="N33" s="2"/>
      <c r="O33" s="14"/>
      <c r="P33" s="39"/>
    </row>
    <row r="34" spans="1:16" x14ac:dyDescent="0.3">
      <c r="A34" s="8">
        <v>45824</v>
      </c>
      <c r="B34" s="8">
        <v>45830</v>
      </c>
      <c r="C34" s="2"/>
      <c r="D34" s="45"/>
      <c r="E34" s="43" t="s">
        <v>41</v>
      </c>
      <c r="F34" s="2"/>
      <c r="G34" s="32"/>
      <c r="H34" s="44" t="s">
        <v>42</v>
      </c>
      <c r="I34" s="17"/>
      <c r="J34" s="30" t="s">
        <v>24</v>
      </c>
      <c r="K34" s="11"/>
      <c r="L34" s="35"/>
      <c r="M34" s="29"/>
      <c r="N34" s="2"/>
      <c r="O34" s="14"/>
      <c r="P34" s="39"/>
    </row>
    <row r="35" spans="1:16" x14ac:dyDescent="0.3">
      <c r="A35" s="8">
        <v>45831</v>
      </c>
      <c r="B35" s="8">
        <v>45837</v>
      </c>
      <c r="C35" s="2"/>
      <c r="D35" s="45"/>
      <c r="E35" s="43" t="s">
        <v>41</v>
      </c>
      <c r="F35" s="2"/>
      <c r="G35" s="32"/>
      <c r="H35" s="42"/>
      <c r="I35" s="17"/>
      <c r="J35" s="424" t="s">
        <v>45</v>
      </c>
      <c r="K35" s="11"/>
      <c r="L35" s="30" t="s">
        <v>24</v>
      </c>
      <c r="M35" s="29"/>
      <c r="N35" s="2"/>
      <c r="O35" s="14"/>
      <c r="P35" s="39"/>
    </row>
    <row r="36" spans="1:16" x14ac:dyDescent="0.3">
      <c r="A36" s="8">
        <v>45838</v>
      </c>
      <c r="B36" s="8">
        <v>45844</v>
      </c>
      <c r="C36" s="2"/>
      <c r="D36" s="45"/>
      <c r="E36" s="43" t="s">
        <v>41</v>
      </c>
      <c r="F36" s="46"/>
      <c r="G36" s="32"/>
      <c r="H36" s="426" t="s">
        <v>28</v>
      </c>
      <c r="I36" s="17"/>
      <c r="J36" s="425"/>
      <c r="K36" s="11"/>
      <c r="L36" s="31" t="s">
        <v>46</v>
      </c>
      <c r="M36" s="34"/>
      <c r="N36" s="436" t="s">
        <v>47</v>
      </c>
      <c r="O36" s="29"/>
      <c r="P36" s="30" t="s">
        <v>24</v>
      </c>
    </row>
    <row r="37" spans="1:16" x14ac:dyDescent="0.3">
      <c r="A37" s="8">
        <v>45845</v>
      </c>
      <c r="B37" s="8">
        <v>45851</v>
      </c>
      <c r="C37" s="2"/>
      <c r="D37" s="45"/>
      <c r="E37" s="2"/>
      <c r="F37" s="46"/>
      <c r="G37" s="9" t="s">
        <v>48</v>
      </c>
      <c r="H37" s="426" t="s">
        <v>28</v>
      </c>
      <c r="I37" s="17"/>
      <c r="J37" s="31" t="s">
        <v>43</v>
      </c>
      <c r="K37" s="11"/>
      <c r="L37" s="49"/>
      <c r="M37" s="14"/>
      <c r="N37" s="436" t="s">
        <v>47</v>
      </c>
      <c r="O37" s="29"/>
      <c r="P37" s="30" t="s">
        <v>24</v>
      </c>
    </row>
    <row r="38" spans="1:16" x14ac:dyDescent="0.3">
      <c r="A38" s="8">
        <v>45852</v>
      </c>
      <c r="B38" s="8">
        <v>45858</v>
      </c>
      <c r="C38" s="2"/>
      <c r="D38" s="45"/>
      <c r="E38" s="2"/>
      <c r="F38" s="46"/>
      <c r="G38" s="9"/>
      <c r="H38" s="47" t="s">
        <v>44</v>
      </c>
      <c r="I38" s="17"/>
      <c r="J38" s="425"/>
      <c r="K38" s="11"/>
      <c r="L38" s="49" t="s">
        <v>49</v>
      </c>
      <c r="M38" s="14"/>
      <c r="N38" s="436" t="s">
        <v>47</v>
      </c>
      <c r="O38" s="14"/>
      <c r="P38" s="30" t="s">
        <v>24</v>
      </c>
    </row>
    <row r="39" spans="1:16" x14ac:dyDescent="0.3">
      <c r="A39" s="8">
        <v>45859</v>
      </c>
      <c r="B39" s="8">
        <v>45865</v>
      </c>
      <c r="C39" s="2"/>
      <c r="D39" s="45"/>
      <c r="E39" s="2"/>
      <c r="F39" s="46"/>
      <c r="G39" s="9"/>
      <c r="H39" s="48"/>
      <c r="I39" s="17"/>
      <c r="J39" s="425"/>
      <c r="K39" s="11"/>
      <c r="L39" s="49"/>
      <c r="M39" s="14"/>
      <c r="N39" s="14" t="s">
        <v>50</v>
      </c>
      <c r="O39" s="14"/>
      <c r="P39" s="31" t="s">
        <v>25</v>
      </c>
    </row>
    <row r="40" spans="1:16" x14ac:dyDescent="0.3">
      <c r="A40" s="8">
        <v>45866</v>
      </c>
      <c r="B40" s="8">
        <v>45872</v>
      </c>
      <c r="C40" s="2"/>
      <c r="D40" s="45"/>
      <c r="E40" s="2"/>
      <c r="F40" s="46"/>
      <c r="G40" s="9"/>
      <c r="H40" s="48"/>
      <c r="I40" s="32" t="s">
        <v>51</v>
      </c>
      <c r="J40" s="425"/>
      <c r="K40" s="11"/>
      <c r="L40" s="49"/>
      <c r="M40" s="14"/>
      <c r="N40" s="14" t="s">
        <v>52</v>
      </c>
      <c r="O40" s="2"/>
      <c r="P40" s="50" t="s">
        <v>53</v>
      </c>
    </row>
    <row r="41" spans="1:16" x14ac:dyDescent="0.3">
      <c r="A41" s="8">
        <v>45873</v>
      </c>
      <c r="B41" s="8">
        <v>45879</v>
      </c>
      <c r="C41" s="2"/>
      <c r="D41" s="45"/>
      <c r="E41" s="2"/>
      <c r="F41" s="46"/>
      <c r="G41" s="9"/>
      <c r="H41" s="48"/>
      <c r="I41" s="32"/>
      <c r="J41" s="425"/>
      <c r="K41" s="11"/>
      <c r="L41" s="49"/>
      <c r="M41" s="14"/>
      <c r="N41" s="2"/>
      <c r="O41" s="2"/>
      <c r="P41" s="51"/>
    </row>
    <row r="42" spans="1:16" x14ac:dyDescent="0.3">
      <c r="A42" s="8">
        <v>45880</v>
      </c>
      <c r="B42" s="8">
        <v>45886</v>
      </c>
      <c r="C42" s="2"/>
      <c r="D42" s="45"/>
      <c r="E42" s="2"/>
      <c r="F42" s="46"/>
      <c r="G42" s="9"/>
      <c r="H42" s="28" t="s">
        <v>54</v>
      </c>
      <c r="I42" s="32"/>
      <c r="J42" s="425"/>
      <c r="K42" s="11"/>
      <c r="L42" s="49"/>
      <c r="M42" s="14"/>
      <c r="N42" s="14"/>
      <c r="O42" s="52"/>
      <c r="P42" s="51"/>
    </row>
    <row r="43" spans="1:16" x14ac:dyDescent="0.3">
      <c r="A43" s="8">
        <v>45887</v>
      </c>
      <c r="B43" s="8">
        <v>45893</v>
      </c>
      <c r="C43" s="2"/>
      <c r="D43" s="45"/>
      <c r="E43" s="2"/>
      <c r="F43" s="46"/>
      <c r="G43" s="9"/>
      <c r="H43" s="28" t="s">
        <v>55</v>
      </c>
      <c r="I43" s="32"/>
      <c r="J43" s="425"/>
      <c r="K43" s="11"/>
      <c r="L43" s="49"/>
      <c r="M43" s="14"/>
      <c r="N43" s="14"/>
      <c r="O43" s="52"/>
      <c r="P43" s="51"/>
    </row>
    <row r="44" spans="1:16" x14ac:dyDescent="0.3">
      <c r="A44" s="8">
        <v>45894</v>
      </c>
      <c r="B44" s="8">
        <v>45900</v>
      </c>
      <c r="C44" s="2"/>
      <c r="D44" s="45"/>
      <c r="E44" s="2"/>
      <c r="F44" s="2"/>
      <c r="G44" s="9"/>
      <c r="H44" s="48"/>
      <c r="I44" s="32"/>
      <c r="J44" s="425"/>
      <c r="K44" s="11"/>
      <c r="L44" s="49"/>
      <c r="M44" s="14"/>
      <c r="N44" s="14"/>
      <c r="O44" s="2"/>
      <c r="P44" s="51"/>
    </row>
    <row r="45" spans="1:16" x14ac:dyDescent="0.3">
      <c r="A45" s="8">
        <v>45901</v>
      </c>
      <c r="B45" s="8">
        <v>45907</v>
      </c>
      <c r="C45" s="2"/>
      <c r="D45" s="45"/>
      <c r="E45" s="2"/>
      <c r="F45" s="2"/>
      <c r="G45" s="9"/>
      <c r="H45" s="48"/>
      <c r="I45" s="32"/>
      <c r="J45" s="425"/>
      <c r="K45" s="30" t="s">
        <v>24</v>
      </c>
      <c r="L45" s="49"/>
      <c r="M45" s="14"/>
      <c r="N45" s="14"/>
      <c r="O45" s="2"/>
      <c r="P45" s="51"/>
    </row>
    <row r="46" spans="1:16" x14ac:dyDescent="0.3">
      <c r="A46" s="8">
        <v>45908</v>
      </c>
      <c r="B46" s="8">
        <v>45914</v>
      </c>
      <c r="C46" s="2"/>
      <c r="D46" s="45"/>
      <c r="E46" s="2"/>
      <c r="F46" s="2"/>
      <c r="G46" s="9"/>
      <c r="H46" s="48"/>
      <c r="I46" s="32"/>
      <c r="J46" s="425"/>
      <c r="K46" s="30" t="s">
        <v>24</v>
      </c>
      <c r="L46" s="49"/>
      <c r="M46" s="14"/>
      <c r="N46" s="14"/>
      <c r="O46" s="2"/>
      <c r="P46" s="51"/>
    </row>
    <row r="47" spans="1:16" x14ac:dyDescent="0.3">
      <c r="A47" s="8">
        <v>45915</v>
      </c>
      <c r="B47" s="8">
        <v>45921</v>
      </c>
      <c r="C47" s="2"/>
      <c r="D47" s="45"/>
      <c r="E47" s="2"/>
      <c r="F47" s="2"/>
      <c r="G47" s="9"/>
      <c r="H47" s="48"/>
      <c r="I47" s="32"/>
      <c r="J47" s="30" t="s">
        <v>24</v>
      </c>
      <c r="K47" s="30" t="s">
        <v>24</v>
      </c>
      <c r="L47" s="30" t="s">
        <v>24</v>
      </c>
      <c r="M47" s="29"/>
      <c r="N47" s="10" t="s">
        <v>56</v>
      </c>
      <c r="O47" s="2"/>
      <c r="P47" s="51"/>
    </row>
    <row r="48" spans="1:16" x14ac:dyDescent="0.3">
      <c r="A48" s="8">
        <v>45922</v>
      </c>
      <c r="B48" s="8">
        <v>45928</v>
      </c>
      <c r="C48" s="2"/>
      <c r="D48" s="45"/>
      <c r="E48" s="2"/>
      <c r="F48" s="10" t="s">
        <v>57</v>
      </c>
      <c r="G48" s="9"/>
      <c r="H48" s="2"/>
      <c r="I48" s="30" t="s">
        <v>24</v>
      </c>
      <c r="J48" s="30" t="s">
        <v>24</v>
      </c>
      <c r="K48" s="30" t="s">
        <v>24</v>
      </c>
      <c r="L48" s="30" t="s">
        <v>24</v>
      </c>
      <c r="M48" s="29"/>
      <c r="N48" s="10" t="s">
        <v>56</v>
      </c>
      <c r="O48" s="2"/>
      <c r="P48" s="51"/>
    </row>
    <row r="49" spans="1:16" x14ac:dyDescent="0.3">
      <c r="A49" s="8">
        <v>45929</v>
      </c>
      <c r="B49" s="8">
        <v>45935</v>
      </c>
      <c r="C49" s="2"/>
      <c r="D49" s="45"/>
      <c r="E49" s="2"/>
      <c r="F49" s="10" t="s">
        <v>57</v>
      </c>
      <c r="G49" s="9"/>
      <c r="H49" s="2"/>
      <c r="I49" s="30" t="s">
        <v>24</v>
      </c>
      <c r="J49" s="30" t="s">
        <v>24</v>
      </c>
      <c r="K49" s="30" t="s">
        <v>24</v>
      </c>
      <c r="L49" s="10" t="s">
        <v>58</v>
      </c>
      <c r="M49" s="29"/>
      <c r="N49" s="14"/>
      <c r="O49" s="14"/>
      <c r="P49" s="51"/>
    </row>
    <row r="50" spans="1:16" x14ac:dyDescent="0.3">
      <c r="A50" s="8">
        <v>45936</v>
      </c>
      <c r="B50" s="8">
        <v>45942</v>
      </c>
      <c r="C50" s="2"/>
      <c r="D50" s="45"/>
      <c r="E50" s="2"/>
      <c r="F50" s="10" t="s">
        <v>59</v>
      </c>
      <c r="G50" s="53" t="s">
        <v>60</v>
      </c>
      <c r="H50" s="2"/>
      <c r="I50" s="53" t="s">
        <v>60</v>
      </c>
      <c r="J50" s="30" t="s">
        <v>24</v>
      </c>
      <c r="K50" s="53" t="s">
        <v>60</v>
      </c>
      <c r="L50" s="10" t="s">
        <v>58</v>
      </c>
      <c r="M50" s="29"/>
      <c r="N50" s="436" t="s">
        <v>47</v>
      </c>
      <c r="O50" s="14"/>
      <c r="P50" s="30" t="s">
        <v>24</v>
      </c>
    </row>
    <row r="51" spans="1:16" x14ac:dyDescent="0.3">
      <c r="A51" s="8">
        <v>45943</v>
      </c>
      <c r="B51" s="8">
        <v>45949</v>
      </c>
      <c r="C51" s="2"/>
      <c r="D51" s="45"/>
      <c r="E51" s="2"/>
      <c r="F51" s="10" t="s">
        <v>59</v>
      </c>
      <c r="G51" s="53" t="s">
        <v>60</v>
      </c>
      <c r="H51" s="2"/>
      <c r="I51" s="53" t="s">
        <v>60</v>
      </c>
      <c r="J51" s="30" t="s">
        <v>24</v>
      </c>
      <c r="K51" s="53" t="s">
        <v>60</v>
      </c>
      <c r="L51" s="30" t="s">
        <v>24</v>
      </c>
      <c r="M51" s="29"/>
      <c r="N51" s="14"/>
      <c r="O51" s="14"/>
      <c r="P51" s="30" t="s">
        <v>24</v>
      </c>
    </row>
    <row r="52" spans="1:16" ht="18" x14ac:dyDescent="0.35">
      <c r="A52" s="8">
        <v>45950</v>
      </c>
      <c r="B52" s="8">
        <v>45956</v>
      </c>
      <c r="C52" s="2"/>
      <c r="D52" s="45"/>
      <c r="E52" s="2"/>
      <c r="F52" s="2"/>
      <c r="G52" s="9"/>
      <c r="H52" s="2"/>
      <c r="I52" s="54"/>
      <c r="J52" s="30" t="s">
        <v>24</v>
      </c>
      <c r="K52" s="17" t="s">
        <v>12</v>
      </c>
      <c r="L52" s="55" t="s">
        <v>61</v>
      </c>
      <c r="M52" s="29"/>
      <c r="N52" s="2"/>
      <c r="O52" s="24"/>
      <c r="P52" s="31" t="s">
        <v>25</v>
      </c>
    </row>
    <row r="53" spans="1:16" ht="15.6" x14ac:dyDescent="0.3">
      <c r="A53" s="8">
        <v>45957</v>
      </c>
      <c r="B53" s="8">
        <v>45963</v>
      </c>
      <c r="C53" s="2"/>
      <c r="D53" s="45"/>
      <c r="E53" s="2"/>
      <c r="F53" s="2"/>
      <c r="G53" s="9"/>
      <c r="H53" s="2"/>
      <c r="I53" s="54"/>
      <c r="J53" s="10" t="s">
        <v>11</v>
      </c>
      <c r="K53" s="17"/>
      <c r="L53" s="56" t="s">
        <v>17</v>
      </c>
      <c r="M53" s="2" t="s">
        <v>62</v>
      </c>
      <c r="N53" s="73" t="s">
        <v>63</v>
      </c>
      <c r="O53" s="14"/>
      <c r="P53" s="57" t="s">
        <v>15</v>
      </c>
    </row>
    <row r="54" spans="1:16" x14ac:dyDescent="0.3">
      <c r="A54" s="8">
        <v>45964</v>
      </c>
      <c r="B54" s="8">
        <v>45970</v>
      </c>
      <c r="C54" s="2"/>
      <c r="D54" s="45"/>
      <c r="E54" s="2"/>
      <c r="F54" s="2"/>
      <c r="G54" s="9"/>
      <c r="H54" s="2"/>
      <c r="I54" s="54"/>
      <c r="J54" s="10" t="s">
        <v>11</v>
      </c>
      <c r="K54" s="17"/>
      <c r="L54" s="58"/>
      <c r="M54" s="2" t="s">
        <v>62</v>
      </c>
      <c r="N54" s="73"/>
      <c r="O54" s="14"/>
      <c r="P54" s="59"/>
    </row>
    <row r="55" spans="1:16" ht="15.6" x14ac:dyDescent="0.3">
      <c r="A55" s="8">
        <v>45971</v>
      </c>
      <c r="B55" s="8">
        <v>45977</v>
      </c>
      <c r="C55" s="2"/>
      <c r="D55" s="45"/>
      <c r="E55" s="2"/>
      <c r="F55" s="2"/>
      <c r="G55" s="9"/>
      <c r="H55" s="2"/>
      <c r="I55" s="54"/>
      <c r="J55" s="10" t="s">
        <v>11</v>
      </c>
      <c r="K55" s="17"/>
      <c r="L55" s="60"/>
      <c r="M55" s="19" t="s">
        <v>64</v>
      </c>
      <c r="N55" s="73"/>
      <c r="O55" s="14"/>
      <c r="P55" s="59"/>
    </row>
    <row r="56" spans="1:16" ht="15.6" x14ac:dyDescent="0.3">
      <c r="A56" s="8">
        <v>45978</v>
      </c>
      <c r="B56" s="8">
        <v>45984</v>
      </c>
      <c r="C56" s="2"/>
      <c r="D56" s="45"/>
      <c r="E56" s="2"/>
      <c r="F56" s="2"/>
      <c r="G56" s="9"/>
      <c r="H56" s="2"/>
      <c r="I56" s="423" t="s">
        <v>638</v>
      </c>
      <c r="J56" s="423" t="s">
        <v>638</v>
      </c>
      <c r="K56" s="17"/>
      <c r="L56" s="60"/>
      <c r="M56" s="19"/>
      <c r="N56" s="20" t="s">
        <v>18</v>
      </c>
      <c r="O56" s="14"/>
      <c r="P56" s="59"/>
    </row>
    <row r="57" spans="1:16" ht="18" x14ac:dyDescent="0.35">
      <c r="A57" s="8">
        <v>45985</v>
      </c>
      <c r="B57" s="8">
        <v>45991</v>
      </c>
      <c r="C57" s="2"/>
      <c r="D57" s="45"/>
      <c r="E57" s="2"/>
      <c r="F57" s="2"/>
      <c r="G57" s="9"/>
      <c r="H57" s="2"/>
      <c r="I57" s="26" t="s">
        <v>19</v>
      </c>
      <c r="J57" s="437"/>
      <c r="K57" s="17"/>
      <c r="L57" s="61"/>
      <c r="M57" s="19"/>
      <c r="N57" s="23"/>
      <c r="O57" s="14"/>
      <c r="P57" s="59"/>
    </row>
    <row r="58" spans="1:16" ht="15.6" x14ac:dyDescent="0.3">
      <c r="A58" s="8">
        <v>45992</v>
      </c>
      <c r="B58" s="8">
        <v>45998</v>
      </c>
      <c r="C58" s="2"/>
      <c r="D58" s="45"/>
      <c r="E58" s="2"/>
      <c r="F58" s="2"/>
      <c r="G58" s="9"/>
      <c r="H58" s="2"/>
      <c r="I58" s="26" t="s">
        <v>19</v>
      </c>
      <c r="J58" s="437"/>
      <c r="K58" s="17"/>
      <c r="L58" s="61"/>
      <c r="M58" s="19"/>
      <c r="N58" s="20"/>
      <c r="O58" s="14"/>
      <c r="P58" s="59"/>
    </row>
    <row r="59" spans="1:16" ht="15.6" x14ac:dyDescent="0.3">
      <c r="A59" s="8">
        <v>45999</v>
      </c>
      <c r="B59" s="8">
        <v>46005</v>
      </c>
      <c r="C59" s="2"/>
      <c r="D59" s="45"/>
      <c r="E59" s="2"/>
      <c r="F59" s="2"/>
      <c r="G59" s="9"/>
      <c r="H59" s="2"/>
      <c r="I59" s="17" t="s">
        <v>12</v>
      </c>
      <c r="J59" s="28" t="s">
        <v>65</v>
      </c>
      <c r="K59" s="17"/>
      <c r="L59" s="61" t="s">
        <v>20</v>
      </c>
      <c r="M59" s="19"/>
      <c r="N59" s="20"/>
      <c r="O59" s="29"/>
      <c r="P59" s="59"/>
    </row>
    <row r="60" spans="1:16" ht="15.6" x14ac:dyDescent="0.3">
      <c r="A60" s="8">
        <v>46006</v>
      </c>
      <c r="B60" s="8">
        <v>46012</v>
      </c>
      <c r="C60" s="2"/>
      <c r="D60" s="45"/>
      <c r="E60" s="2"/>
      <c r="F60" s="2"/>
      <c r="G60" s="9"/>
      <c r="H60" s="2"/>
      <c r="I60" s="17"/>
      <c r="J60" s="28"/>
      <c r="K60" s="17"/>
      <c r="L60" s="61"/>
      <c r="M60" s="19"/>
      <c r="N60" s="20"/>
      <c r="O60" s="29"/>
      <c r="P60" s="59"/>
    </row>
    <row r="61" spans="1:16" ht="15.6" x14ac:dyDescent="0.3">
      <c r="A61" s="8">
        <v>46013</v>
      </c>
      <c r="B61" s="8">
        <v>46019</v>
      </c>
      <c r="C61" s="2"/>
      <c r="D61" s="45"/>
      <c r="E61" s="2"/>
      <c r="F61" s="2"/>
      <c r="G61" s="9"/>
      <c r="H61" s="2"/>
      <c r="I61" s="2"/>
      <c r="J61" s="28"/>
      <c r="K61" s="17"/>
      <c r="L61" s="61" t="s">
        <v>22</v>
      </c>
      <c r="M61" s="19"/>
      <c r="N61" s="20"/>
      <c r="O61" s="29"/>
      <c r="P61" s="30" t="s">
        <v>24</v>
      </c>
    </row>
    <row r="62" spans="1:16" ht="15.6" x14ac:dyDescent="0.3">
      <c r="A62" s="8">
        <v>46020</v>
      </c>
      <c r="B62" s="8">
        <v>46026</v>
      </c>
      <c r="C62" s="2"/>
      <c r="D62" s="45"/>
      <c r="E62" s="2"/>
      <c r="F62" s="2"/>
      <c r="G62" s="9"/>
      <c r="H62" s="2"/>
      <c r="I62" s="2"/>
      <c r="J62" s="28" t="s">
        <v>66</v>
      </c>
      <c r="K62" s="17"/>
      <c r="L62" s="61"/>
      <c r="M62" s="19"/>
      <c r="N62" s="20"/>
      <c r="O62" s="34"/>
      <c r="P62" s="31" t="s">
        <v>25</v>
      </c>
    </row>
    <row r="63" spans="1:16" ht="15.6" x14ac:dyDescent="0.3">
      <c r="A63" s="8">
        <v>46027</v>
      </c>
      <c r="B63" s="8">
        <v>46033</v>
      </c>
      <c r="C63" s="2"/>
      <c r="D63" s="45"/>
      <c r="E63" s="2"/>
      <c r="F63" s="2"/>
      <c r="G63" s="9"/>
      <c r="H63" s="2"/>
      <c r="I63" s="17" t="s">
        <v>12</v>
      </c>
      <c r="J63" s="28" t="s">
        <v>67</v>
      </c>
      <c r="K63" s="17"/>
      <c r="L63" s="61"/>
      <c r="M63" s="19"/>
      <c r="N63" s="20"/>
      <c r="O63" s="14"/>
      <c r="P63" s="30" t="s">
        <v>28</v>
      </c>
    </row>
    <row r="64" spans="1:16" ht="15.6" x14ac:dyDescent="0.3">
      <c r="A64" s="8">
        <v>46034</v>
      </c>
      <c r="B64" s="8">
        <v>46040</v>
      </c>
      <c r="C64" s="2"/>
      <c r="D64" s="45"/>
      <c r="E64" s="2"/>
      <c r="F64" s="2"/>
      <c r="G64" s="9"/>
      <c r="H64" s="2"/>
      <c r="I64" s="17"/>
      <c r="J64" s="28"/>
      <c r="K64" s="17"/>
      <c r="L64" s="61"/>
      <c r="M64" s="19"/>
      <c r="N64" s="20"/>
      <c r="O64" s="14"/>
      <c r="P64" s="63" t="s">
        <v>29</v>
      </c>
    </row>
    <row r="65" spans="1:16" ht="15.6" x14ac:dyDescent="0.3">
      <c r="A65" s="8">
        <v>46041</v>
      </c>
      <c r="B65" s="8">
        <v>46047</v>
      </c>
      <c r="C65" s="2"/>
      <c r="D65" s="45"/>
      <c r="E65" s="2"/>
      <c r="F65" s="2"/>
      <c r="G65" s="9"/>
      <c r="H65" s="2"/>
      <c r="I65" s="64" t="s">
        <v>69</v>
      </c>
      <c r="J65" s="28"/>
      <c r="K65" s="17"/>
      <c r="L65" s="30" t="s">
        <v>24</v>
      </c>
      <c r="M65" s="19"/>
      <c r="N65" s="30" t="s">
        <v>24</v>
      </c>
      <c r="O65" s="65"/>
      <c r="P65" s="63"/>
    </row>
    <row r="66" spans="1:16" ht="15.6" x14ac:dyDescent="0.3">
      <c r="A66" s="8">
        <v>46048</v>
      </c>
      <c r="B66" s="8">
        <v>46054</v>
      </c>
      <c r="C66" s="2"/>
      <c r="D66" s="45"/>
      <c r="E66" s="2"/>
      <c r="F66" s="2"/>
      <c r="G66" s="9"/>
      <c r="H66" s="2"/>
      <c r="I66" s="64"/>
      <c r="J66" s="42" t="s">
        <v>68</v>
      </c>
      <c r="K66" s="17"/>
      <c r="L66" s="31" t="s">
        <v>31</v>
      </c>
      <c r="M66" s="19"/>
      <c r="N66" s="30" t="s">
        <v>24</v>
      </c>
      <c r="O66" s="14"/>
      <c r="P66" s="63"/>
    </row>
    <row r="67" spans="1:16" ht="15.6" x14ac:dyDescent="0.3">
      <c r="A67" s="8">
        <v>46055</v>
      </c>
      <c r="B67" s="8">
        <v>46061</v>
      </c>
      <c r="C67" s="2"/>
      <c r="D67" s="45"/>
      <c r="E67" s="2"/>
      <c r="F67" s="2"/>
      <c r="G67" s="9"/>
      <c r="H67" s="2"/>
      <c r="I67" s="64"/>
      <c r="J67" s="42"/>
      <c r="K67" s="17"/>
      <c r="L67" s="66" t="s">
        <v>34</v>
      </c>
      <c r="M67" s="19"/>
      <c r="N67" s="31" t="s">
        <v>32</v>
      </c>
      <c r="O67" s="14"/>
      <c r="P67" s="63"/>
    </row>
    <row r="68" spans="1:16" ht="15.6" x14ac:dyDescent="0.3">
      <c r="A68" s="8">
        <v>46062</v>
      </c>
      <c r="B68" s="8">
        <v>46068</v>
      </c>
      <c r="C68" s="2"/>
      <c r="D68" s="45"/>
      <c r="E68" s="2"/>
      <c r="F68" s="2"/>
      <c r="G68" s="9"/>
      <c r="H68" s="2"/>
      <c r="I68" s="64"/>
      <c r="J68" s="42"/>
      <c r="K68" s="17"/>
      <c r="L68" s="67"/>
      <c r="M68" s="19"/>
      <c r="N68" s="35" t="s">
        <v>35</v>
      </c>
      <c r="O68" s="14"/>
      <c r="P68" s="63"/>
    </row>
    <row r="69" spans="1:16" ht="15.6" x14ac:dyDescent="0.3">
      <c r="A69" s="8">
        <v>46069</v>
      </c>
      <c r="B69" s="8">
        <v>46075</v>
      </c>
      <c r="C69" s="2"/>
      <c r="D69" s="45"/>
      <c r="E69" s="2"/>
      <c r="F69" s="2"/>
      <c r="G69" s="9"/>
      <c r="H69" s="2"/>
      <c r="I69" s="2"/>
      <c r="J69" s="42"/>
      <c r="K69" s="17"/>
      <c r="L69" s="67"/>
      <c r="M69" s="19"/>
      <c r="N69" s="35"/>
      <c r="O69" s="14"/>
      <c r="P69" s="63"/>
    </row>
    <row r="70" spans="1:16" ht="15.6" x14ac:dyDescent="0.3">
      <c r="A70" s="8">
        <v>46076</v>
      </c>
      <c r="B70" s="8">
        <v>46082</v>
      </c>
      <c r="C70" s="2"/>
      <c r="D70" s="45"/>
      <c r="E70" s="2"/>
      <c r="F70" s="2"/>
      <c r="G70" s="9"/>
      <c r="H70" s="2"/>
      <c r="I70" s="2"/>
      <c r="J70" s="42"/>
      <c r="K70" s="17"/>
      <c r="L70" s="67"/>
      <c r="M70" s="19"/>
      <c r="N70" s="35"/>
      <c r="O70" s="14"/>
      <c r="P70" s="63"/>
    </row>
    <row r="71" spans="1:16" x14ac:dyDescent="0.3">
      <c r="A71" s="8">
        <v>46083</v>
      </c>
      <c r="B71" s="8">
        <v>46089</v>
      </c>
      <c r="C71" s="2"/>
      <c r="D71" s="45"/>
      <c r="E71" s="2"/>
      <c r="F71" s="2"/>
      <c r="G71" s="9"/>
      <c r="H71" s="2"/>
      <c r="I71" s="32" t="s">
        <v>51</v>
      </c>
      <c r="J71" s="44" t="s">
        <v>42</v>
      </c>
      <c r="K71" s="17"/>
      <c r="L71" s="44" t="s">
        <v>38</v>
      </c>
      <c r="M71" s="68" t="s">
        <v>12</v>
      </c>
      <c r="N71" s="35"/>
      <c r="O71" s="14"/>
      <c r="P71" s="63"/>
    </row>
    <row r="72" spans="1:16" x14ac:dyDescent="0.3">
      <c r="A72" s="8">
        <v>46090</v>
      </c>
      <c r="B72" s="8">
        <v>46096</v>
      </c>
      <c r="C72" s="2"/>
      <c r="D72" s="45"/>
      <c r="E72" s="2"/>
      <c r="F72" s="2"/>
      <c r="G72" s="9"/>
      <c r="H72" s="2"/>
      <c r="I72" s="32"/>
      <c r="J72" s="44" t="s">
        <v>42</v>
      </c>
      <c r="K72" s="17"/>
      <c r="L72" s="67"/>
      <c r="M72" s="68"/>
      <c r="N72" s="41"/>
      <c r="O72" s="14"/>
      <c r="P72" s="30" t="s">
        <v>24</v>
      </c>
    </row>
    <row r="73" spans="1:16" x14ac:dyDescent="0.3">
      <c r="A73" s="8">
        <v>46097</v>
      </c>
      <c r="B73" s="8">
        <v>46103</v>
      </c>
      <c r="C73" s="2"/>
      <c r="D73" s="45"/>
      <c r="E73" s="2"/>
      <c r="F73" s="2"/>
      <c r="G73" s="9"/>
      <c r="H73" s="2"/>
      <c r="I73" s="32"/>
      <c r="J73" s="42"/>
      <c r="K73" s="17"/>
      <c r="L73" s="67"/>
      <c r="M73" s="68"/>
      <c r="N73" s="35"/>
      <c r="O73" s="29"/>
      <c r="P73" s="30" t="s">
        <v>24</v>
      </c>
    </row>
    <row r="74" spans="1:16" x14ac:dyDescent="0.3">
      <c r="A74" s="8">
        <v>46104</v>
      </c>
      <c r="B74" s="8">
        <v>46110</v>
      </c>
      <c r="C74" s="2"/>
      <c r="D74" s="45"/>
      <c r="E74" s="2"/>
      <c r="F74" s="2"/>
      <c r="G74" s="43" t="s">
        <v>41</v>
      </c>
      <c r="H74" s="2"/>
      <c r="I74" s="32"/>
      <c r="J74" s="42"/>
      <c r="K74" s="17"/>
      <c r="L74" s="67"/>
      <c r="M74" s="68"/>
      <c r="N74" s="35"/>
      <c r="O74" s="29"/>
      <c r="P74" s="30" t="s">
        <v>24</v>
      </c>
    </row>
    <row r="75" spans="1:16" x14ac:dyDescent="0.3">
      <c r="A75" s="8">
        <v>46111</v>
      </c>
      <c r="B75" s="8">
        <v>46117</v>
      </c>
      <c r="C75" s="2"/>
      <c r="D75" s="45"/>
      <c r="E75" s="2"/>
      <c r="F75" s="2"/>
      <c r="G75" s="43" t="s">
        <v>41</v>
      </c>
      <c r="H75" s="2"/>
      <c r="I75" s="32"/>
      <c r="J75" s="42"/>
      <c r="K75" s="17"/>
      <c r="L75" s="67"/>
      <c r="M75" s="68"/>
      <c r="N75" s="35"/>
      <c r="O75" s="29"/>
      <c r="P75" s="10" t="s">
        <v>40</v>
      </c>
    </row>
    <row r="76" spans="1:16" x14ac:dyDescent="0.3">
      <c r="A76" s="8">
        <v>46118</v>
      </c>
      <c r="B76" s="8">
        <v>46124</v>
      </c>
      <c r="C76" s="2"/>
      <c r="D76" s="45"/>
      <c r="E76" s="2"/>
      <c r="F76" s="2"/>
      <c r="G76" s="43" t="s">
        <v>41</v>
      </c>
      <c r="H76" s="2"/>
      <c r="I76" s="32"/>
      <c r="J76" s="42"/>
      <c r="K76" s="17"/>
      <c r="L76" s="67"/>
      <c r="M76" s="68"/>
      <c r="N76" s="35"/>
      <c r="O76" s="34"/>
      <c r="P76" s="10" t="s">
        <v>40</v>
      </c>
    </row>
    <row r="77" spans="1:16" x14ac:dyDescent="0.3">
      <c r="A77" s="8">
        <v>46125</v>
      </c>
      <c r="B77" s="8">
        <v>46131</v>
      </c>
      <c r="C77" s="2"/>
      <c r="D77" s="45"/>
      <c r="E77" s="2"/>
      <c r="F77" s="2"/>
      <c r="G77" s="43" t="s">
        <v>41</v>
      </c>
      <c r="H77" s="2"/>
      <c r="I77" s="32"/>
      <c r="J77" s="426" t="s">
        <v>70</v>
      </c>
      <c r="K77" s="426"/>
      <c r="L77" s="426" t="s">
        <v>70</v>
      </c>
      <c r="M77" s="426"/>
      <c r="N77" s="426" t="s">
        <v>70</v>
      </c>
      <c r="O77" s="14"/>
      <c r="P77" s="426" t="s">
        <v>70</v>
      </c>
    </row>
    <row r="78" spans="1:16" x14ac:dyDescent="0.3">
      <c r="A78" s="8">
        <v>46132</v>
      </c>
      <c r="B78" s="8">
        <v>46138</v>
      </c>
      <c r="C78" s="2"/>
      <c r="D78" s="45"/>
      <c r="E78" s="2"/>
      <c r="F78" s="2"/>
      <c r="G78" s="43" t="s">
        <v>41</v>
      </c>
      <c r="H78" s="2"/>
      <c r="I78" s="32"/>
      <c r="J78" s="42"/>
      <c r="K78" s="17"/>
      <c r="L78" s="30" t="s">
        <v>24</v>
      </c>
      <c r="M78" s="68"/>
      <c r="N78" s="35"/>
      <c r="O78" s="14"/>
      <c r="P78" s="2"/>
    </row>
    <row r="79" spans="1:16" x14ac:dyDescent="0.3">
      <c r="A79" s="8">
        <v>46139</v>
      </c>
      <c r="B79" s="8">
        <v>46145</v>
      </c>
      <c r="C79" s="2"/>
      <c r="D79" s="45"/>
      <c r="E79" s="2"/>
      <c r="F79" s="2"/>
      <c r="G79" s="43" t="s">
        <v>41</v>
      </c>
      <c r="H79" s="2"/>
      <c r="I79" s="32"/>
      <c r="J79" s="48" t="s">
        <v>44</v>
      </c>
      <c r="K79" s="17"/>
      <c r="L79" s="31" t="s">
        <v>72</v>
      </c>
      <c r="M79" s="68"/>
      <c r="N79" s="35"/>
      <c r="O79" s="14"/>
      <c r="P79" s="2"/>
    </row>
    <row r="80" spans="1:16" x14ac:dyDescent="0.3">
      <c r="A80" s="8">
        <v>46146</v>
      </c>
      <c r="B80" s="8">
        <v>46152</v>
      </c>
      <c r="C80" s="2"/>
      <c r="D80" s="45"/>
      <c r="E80" s="2"/>
      <c r="F80" s="2"/>
      <c r="G80" s="2"/>
      <c r="H80" s="2"/>
      <c r="I80" s="9"/>
      <c r="J80" s="48" t="s">
        <v>71</v>
      </c>
      <c r="K80" s="17"/>
      <c r="L80" s="424" t="s">
        <v>45</v>
      </c>
      <c r="M80" s="68"/>
      <c r="N80" s="30" t="s">
        <v>24</v>
      </c>
      <c r="O80" s="14"/>
      <c r="P80" s="2"/>
    </row>
    <row r="81" spans="1:16" x14ac:dyDescent="0.3">
      <c r="A81" s="8">
        <v>46153</v>
      </c>
      <c r="B81" s="8">
        <v>46159</v>
      </c>
      <c r="C81" s="2"/>
      <c r="D81" s="45"/>
      <c r="E81" s="2"/>
      <c r="F81" s="2"/>
      <c r="G81" s="2"/>
      <c r="H81" s="2"/>
      <c r="I81" s="9"/>
      <c r="J81" s="48" t="s">
        <v>73</v>
      </c>
      <c r="K81" s="17"/>
      <c r="L81" s="425"/>
      <c r="M81" s="68"/>
      <c r="N81" s="31" t="s">
        <v>46</v>
      </c>
      <c r="O81" s="14"/>
      <c r="P81" s="2"/>
    </row>
    <row r="82" spans="1:16" x14ac:dyDescent="0.3">
      <c r="A82" s="8">
        <v>46160</v>
      </c>
      <c r="B82" s="8">
        <v>46166</v>
      </c>
      <c r="C82" s="2"/>
      <c r="D82" s="45"/>
      <c r="E82" s="70"/>
      <c r="F82" s="2"/>
      <c r="G82" s="2"/>
      <c r="H82" s="2"/>
      <c r="I82" s="9"/>
      <c r="J82" s="48"/>
      <c r="K82" s="17"/>
      <c r="L82" s="425"/>
      <c r="M82" s="68"/>
      <c r="N82" s="49" t="s">
        <v>49</v>
      </c>
      <c r="O82" s="14"/>
      <c r="P82" s="2"/>
    </row>
    <row r="83" spans="1:16" x14ac:dyDescent="0.3">
      <c r="A83" s="8">
        <v>46167</v>
      </c>
      <c r="B83" s="8">
        <v>46173</v>
      </c>
      <c r="C83" s="2"/>
      <c r="D83" s="45"/>
      <c r="E83" s="70"/>
      <c r="F83" s="2"/>
      <c r="G83" s="2"/>
      <c r="H83" s="2"/>
      <c r="I83" s="9"/>
      <c r="J83" s="48"/>
      <c r="K83" s="17"/>
      <c r="L83" s="425"/>
      <c r="M83" s="68"/>
      <c r="N83" s="49"/>
      <c r="O83" s="2"/>
      <c r="P83" s="14"/>
    </row>
    <row r="84" spans="1:16" x14ac:dyDescent="0.3">
      <c r="A84" s="8">
        <v>46174</v>
      </c>
      <c r="B84" s="8">
        <v>46180</v>
      </c>
      <c r="C84" s="2"/>
      <c r="D84" s="45"/>
      <c r="E84" s="70"/>
      <c r="F84" s="2"/>
      <c r="G84" s="2"/>
      <c r="H84" s="2"/>
      <c r="I84" s="9"/>
      <c r="J84" s="48"/>
      <c r="K84" s="17"/>
      <c r="L84" s="425"/>
      <c r="M84" s="68"/>
      <c r="N84" s="49"/>
      <c r="O84" s="2"/>
      <c r="P84" s="2"/>
    </row>
    <row r="85" spans="1:16" x14ac:dyDescent="0.3">
      <c r="A85" s="8">
        <v>46181</v>
      </c>
      <c r="B85" s="8">
        <v>46187</v>
      </c>
      <c r="C85" s="2"/>
      <c r="D85" s="45"/>
      <c r="E85" s="70"/>
      <c r="F85" s="2"/>
      <c r="G85" s="2"/>
      <c r="H85" s="2"/>
      <c r="I85" s="9"/>
      <c r="J85" s="2"/>
      <c r="K85" s="17"/>
      <c r="L85" s="425"/>
      <c r="M85" s="68"/>
      <c r="N85" s="49"/>
      <c r="O85" s="2"/>
      <c r="P85" s="14" t="s">
        <v>50</v>
      </c>
    </row>
    <row r="86" spans="1:16" x14ac:dyDescent="0.3">
      <c r="A86" s="8">
        <v>46188</v>
      </c>
      <c r="B86" s="8">
        <v>46194</v>
      </c>
      <c r="C86" s="2"/>
      <c r="D86" s="45"/>
      <c r="E86" s="70"/>
      <c r="F86" s="2"/>
      <c r="G86" s="2"/>
      <c r="H86" s="2"/>
      <c r="I86" s="9"/>
      <c r="J86" s="2"/>
      <c r="K86" s="17"/>
      <c r="L86" s="425"/>
      <c r="M86" s="68"/>
      <c r="N86" s="49"/>
      <c r="O86" s="2"/>
      <c r="P86" s="14" t="s">
        <v>52</v>
      </c>
    </row>
    <row r="87" spans="1:16" x14ac:dyDescent="0.3">
      <c r="A87" s="8">
        <v>46195</v>
      </c>
      <c r="B87" s="8">
        <v>46201</v>
      </c>
      <c r="C87" s="2"/>
      <c r="D87" s="45"/>
      <c r="E87" s="70"/>
      <c r="F87" s="2"/>
      <c r="G87" s="2"/>
      <c r="H87" s="2"/>
      <c r="I87" s="9"/>
      <c r="J87" s="2"/>
      <c r="K87" s="17"/>
      <c r="L87" s="425"/>
      <c r="M87" s="68"/>
      <c r="N87" s="49"/>
      <c r="O87" s="2"/>
      <c r="P87" s="2"/>
    </row>
    <row r="88" spans="1:16" x14ac:dyDescent="0.3">
      <c r="A88" s="8">
        <v>46202</v>
      </c>
      <c r="B88" s="8">
        <v>46208</v>
      </c>
      <c r="C88" s="2"/>
      <c r="D88" s="45"/>
      <c r="E88" s="70"/>
      <c r="F88" s="2"/>
      <c r="G88" s="2"/>
      <c r="H88" s="2"/>
      <c r="I88" s="9"/>
      <c r="J88" s="2"/>
      <c r="K88" s="17"/>
      <c r="L88" s="425"/>
      <c r="M88" s="68"/>
      <c r="N88" s="49"/>
      <c r="O88" s="2"/>
      <c r="P88" s="2"/>
    </row>
    <row r="89" spans="1:16" x14ac:dyDescent="0.3">
      <c r="A89" s="8">
        <v>46209</v>
      </c>
      <c r="B89" s="8">
        <v>46215</v>
      </c>
      <c r="C89" s="2"/>
      <c r="D89" s="45"/>
      <c r="E89" s="70"/>
      <c r="F89" s="2"/>
      <c r="G89" s="2"/>
      <c r="H89" s="2"/>
      <c r="I89" s="9"/>
      <c r="J89" s="2"/>
      <c r="K89" s="17"/>
      <c r="L89" s="425"/>
      <c r="M89" s="68"/>
      <c r="N89" s="49"/>
      <c r="O89" s="2"/>
      <c r="P89" s="2"/>
    </row>
    <row r="90" spans="1:16" x14ac:dyDescent="0.3">
      <c r="A90" s="8">
        <v>46216</v>
      </c>
      <c r="B90" s="8">
        <v>46222</v>
      </c>
      <c r="C90" s="2"/>
      <c r="D90" s="45"/>
      <c r="E90" s="70"/>
      <c r="F90" s="2"/>
      <c r="G90" s="2"/>
      <c r="H90" s="2"/>
      <c r="I90" s="9"/>
      <c r="J90" s="2"/>
      <c r="K90" s="17"/>
      <c r="L90" s="425"/>
      <c r="M90" s="68"/>
      <c r="N90" s="49"/>
      <c r="O90" s="2"/>
      <c r="P90" s="2"/>
    </row>
    <row r="91" spans="1:16" x14ac:dyDescent="0.3">
      <c r="A91" s="8">
        <v>46223</v>
      </c>
      <c r="B91" s="8">
        <v>46229</v>
      </c>
      <c r="C91" s="2"/>
      <c r="D91" s="45"/>
      <c r="E91" s="70"/>
      <c r="F91" s="2"/>
      <c r="G91" s="2"/>
      <c r="H91" s="2"/>
      <c r="I91" s="9"/>
      <c r="J91" s="2"/>
      <c r="K91" s="17"/>
      <c r="L91" s="30" t="s">
        <v>24</v>
      </c>
      <c r="M91" s="68"/>
      <c r="N91" s="49"/>
      <c r="O91" s="2"/>
      <c r="P91" s="2"/>
    </row>
    <row r="92" spans="1:16" x14ac:dyDescent="0.3">
      <c r="A92" s="8">
        <v>46230</v>
      </c>
      <c r="B92" s="8">
        <v>46236</v>
      </c>
      <c r="C92" s="2"/>
      <c r="D92" s="45"/>
      <c r="E92" s="70"/>
      <c r="F92" s="2"/>
      <c r="G92" s="2"/>
      <c r="H92" s="2"/>
      <c r="I92" s="9"/>
      <c r="J92" s="2"/>
      <c r="K92" s="17"/>
      <c r="L92" s="30" t="s">
        <v>24</v>
      </c>
      <c r="M92" s="68"/>
      <c r="N92" s="30" t="s">
        <v>24</v>
      </c>
      <c r="O92" s="2"/>
      <c r="P92" s="2"/>
    </row>
    <row r="93" spans="1:16" x14ac:dyDescent="0.3">
      <c r="A93" s="8">
        <v>46237</v>
      </c>
      <c r="B93" s="8">
        <v>46243</v>
      </c>
      <c r="C93" s="2"/>
      <c r="D93" s="45"/>
      <c r="E93" s="70"/>
      <c r="F93" s="2"/>
      <c r="G93" s="2"/>
      <c r="H93" s="10" t="s">
        <v>57</v>
      </c>
      <c r="I93" s="9"/>
      <c r="J93" s="2"/>
      <c r="K93" s="2"/>
      <c r="L93" s="30" t="s">
        <v>24</v>
      </c>
      <c r="M93" s="68"/>
      <c r="N93" s="30" t="s">
        <v>24</v>
      </c>
      <c r="O93" s="71"/>
      <c r="P93" s="10" t="s">
        <v>56</v>
      </c>
    </row>
    <row r="94" spans="1:16" x14ac:dyDescent="0.3">
      <c r="A94" s="8">
        <v>46244</v>
      </c>
      <c r="B94" s="8">
        <v>46250</v>
      </c>
      <c r="C94" s="2"/>
      <c r="D94" s="45"/>
      <c r="E94" s="70"/>
      <c r="F94" s="2"/>
      <c r="G94" s="2"/>
      <c r="H94" s="10" t="s">
        <v>57</v>
      </c>
      <c r="I94" s="9"/>
      <c r="J94" s="2"/>
      <c r="K94" s="2"/>
      <c r="L94" s="30" t="s">
        <v>24</v>
      </c>
      <c r="M94" s="68"/>
      <c r="N94" s="30" t="s">
        <v>24</v>
      </c>
      <c r="O94" s="71"/>
      <c r="P94" s="10" t="s">
        <v>56</v>
      </c>
    </row>
    <row r="95" spans="1:16" x14ac:dyDescent="0.3">
      <c r="A95" s="8">
        <v>46251</v>
      </c>
      <c r="B95" s="8">
        <v>46257</v>
      </c>
      <c r="C95" s="2"/>
      <c r="D95" s="45"/>
      <c r="E95" s="70"/>
      <c r="F95" s="2"/>
      <c r="G95" s="2"/>
      <c r="H95" s="2"/>
      <c r="I95" s="9"/>
      <c r="J95" s="2"/>
      <c r="K95" s="72"/>
      <c r="L95" s="30" t="s">
        <v>24</v>
      </c>
      <c r="M95" s="68"/>
      <c r="N95" s="10" t="s">
        <v>58</v>
      </c>
      <c r="O95" s="46"/>
      <c r="P95" s="72"/>
    </row>
    <row r="96" spans="1:16" ht="15.6" x14ac:dyDescent="0.3">
      <c r="A96" s="8">
        <v>46258</v>
      </c>
      <c r="B96" s="8">
        <v>46264</v>
      </c>
      <c r="C96" s="2"/>
      <c r="D96" s="45"/>
      <c r="E96" s="70"/>
      <c r="F96" s="2"/>
      <c r="G96" s="2"/>
      <c r="H96" s="37" t="s">
        <v>74</v>
      </c>
      <c r="I96" s="9"/>
      <c r="J96" s="2"/>
      <c r="K96" s="72"/>
      <c r="L96" s="30" t="s">
        <v>24</v>
      </c>
      <c r="M96" s="68"/>
      <c r="N96" s="55" t="s">
        <v>61</v>
      </c>
      <c r="O96" s="46"/>
      <c r="P96" s="72"/>
    </row>
    <row r="97" spans="1:16" ht="15.6" x14ac:dyDescent="0.3">
      <c r="A97" s="8">
        <v>46265</v>
      </c>
      <c r="B97" s="8">
        <v>46271</v>
      </c>
      <c r="C97" s="2"/>
      <c r="D97" s="45"/>
      <c r="E97" s="70"/>
      <c r="F97" s="2"/>
      <c r="G97" s="2"/>
      <c r="H97" s="37"/>
      <c r="I97" s="9"/>
      <c r="J97" s="2"/>
      <c r="K97" s="72"/>
      <c r="L97" s="10" t="s">
        <v>11</v>
      </c>
      <c r="M97" s="68"/>
      <c r="N97" s="56" t="s">
        <v>17</v>
      </c>
      <c r="O97" s="3"/>
      <c r="P97" s="2"/>
    </row>
    <row r="98" spans="1:16" x14ac:dyDescent="0.3">
      <c r="A98" s="8">
        <v>46272</v>
      </c>
      <c r="B98" s="8">
        <v>46278</v>
      </c>
      <c r="C98" s="2"/>
      <c r="D98" s="45"/>
      <c r="E98" s="2"/>
      <c r="F98" s="2"/>
      <c r="G98" s="2"/>
      <c r="H98" s="37"/>
      <c r="I98" s="9"/>
      <c r="J98" s="2"/>
      <c r="K98" s="72"/>
      <c r="L98" s="10" t="s">
        <v>11</v>
      </c>
      <c r="M98" s="68"/>
      <c r="N98" s="58"/>
      <c r="O98" s="2" t="s">
        <v>62</v>
      </c>
      <c r="P98" s="2"/>
    </row>
    <row r="99" spans="1:16" x14ac:dyDescent="0.3">
      <c r="A99" s="8">
        <v>46279</v>
      </c>
      <c r="B99" s="8">
        <v>46285</v>
      </c>
      <c r="C99" s="2"/>
      <c r="D99" s="45"/>
      <c r="E99" s="2"/>
      <c r="F99" s="2"/>
      <c r="G99" s="2"/>
      <c r="H99" s="37"/>
      <c r="I99" s="9"/>
      <c r="J99" s="2"/>
      <c r="K99" s="72"/>
      <c r="L99" s="10" t="s">
        <v>11</v>
      </c>
      <c r="M99" s="68"/>
      <c r="N99" s="60"/>
      <c r="O99" s="2" t="s">
        <v>62</v>
      </c>
      <c r="P99" s="73" t="s">
        <v>63</v>
      </c>
    </row>
    <row r="100" spans="1:16" ht="15.6" x14ac:dyDescent="0.3">
      <c r="A100" s="8">
        <v>46286</v>
      </c>
      <c r="B100" s="8">
        <v>46292</v>
      </c>
      <c r="C100" s="2"/>
      <c r="D100" s="45"/>
      <c r="E100" s="2"/>
      <c r="F100" s="2"/>
      <c r="G100" s="2"/>
      <c r="H100" s="2"/>
      <c r="I100" s="9"/>
      <c r="J100" s="2"/>
      <c r="K100" s="423" t="s">
        <v>638</v>
      </c>
      <c r="L100" s="423" t="s">
        <v>638</v>
      </c>
      <c r="M100" s="68"/>
      <c r="N100" s="60"/>
      <c r="O100" s="19" t="s">
        <v>64</v>
      </c>
      <c r="P100" s="20" t="s">
        <v>18</v>
      </c>
    </row>
    <row r="101" spans="1:16" ht="15.6" x14ac:dyDescent="0.3">
      <c r="A101" s="8">
        <v>46293</v>
      </c>
      <c r="B101" s="8">
        <v>46299</v>
      </c>
      <c r="C101" s="2"/>
      <c r="D101" s="45"/>
      <c r="E101" s="2"/>
      <c r="F101" s="2"/>
      <c r="G101" s="2"/>
      <c r="H101" s="2"/>
      <c r="I101" s="9"/>
      <c r="J101" s="2"/>
      <c r="K101" s="26" t="s">
        <v>19</v>
      </c>
      <c r="L101" s="2"/>
      <c r="M101" s="68"/>
      <c r="N101" s="61"/>
      <c r="O101" s="19"/>
      <c r="P101" s="20"/>
    </row>
    <row r="102" spans="1:16" ht="15.6" x14ac:dyDescent="0.3">
      <c r="A102" s="8">
        <v>46300</v>
      </c>
      <c r="B102" s="8">
        <v>46306</v>
      </c>
      <c r="C102" s="2"/>
      <c r="D102" s="45"/>
      <c r="E102" s="2"/>
      <c r="F102" s="2"/>
      <c r="G102" s="2"/>
      <c r="H102" s="2"/>
      <c r="I102" s="9"/>
      <c r="J102" s="2"/>
      <c r="K102" s="26" t="s">
        <v>19</v>
      </c>
      <c r="L102" s="2"/>
      <c r="M102" s="68"/>
      <c r="N102" s="61"/>
      <c r="O102" s="19"/>
      <c r="P102" s="20"/>
    </row>
    <row r="103" spans="1:16" ht="18" x14ac:dyDescent="0.35">
      <c r="A103" s="8">
        <v>46307</v>
      </c>
      <c r="B103" s="8">
        <v>46313</v>
      </c>
      <c r="C103" s="2"/>
      <c r="D103" s="45"/>
      <c r="E103" s="2"/>
      <c r="F103" s="2"/>
      <c r="G103" s="2"/>
      <c r="H103" s="2"/>
      <c r="I103" s="9"/>
      <c r="J103" s="2"/>
      <c r="K103" s="72"/>
      <c r="L103" s="28" t="s">
        <v>65</v>
      </c>
      <c r="M103" s="68"/>
      <c r="N103" s="61"/>
      <c r="O103" s="19"/>
      <c r="P103" s="23"/>
    </row>
    <row r="104" spans="1:16" ht="15.6" x14ac:dyDescent="0.3">
      <c r="A104" s="8">
        <v>46314</v>
      </c>
      <c r="B104" s="8">
        <v>46320</v>
      </c>
      <c r="C104" s="2"/>
      <c r="D104" s="45"/>
      <c r="E104" s="2"/>
      <c r="F104" s="2"/>
      <c r="G104" s="2"/>
      <c r="H104" s="2"/>
      <c r="I104" s="9"/>
      <c r="J104" s="2"/>
      <c r="K104" s="72"/>
      <c r="L104" s="28"/>
      <c r="M104" s="68"/>
      <c r="N104" s="61"/>
      <c r="O104" s="19"/>
      <c r="P104" s="20"/>
    </row>
    <row r="105" spans="1:16" ht="15.6" x14ac:dyDescent="0.3">
      <c r="A105" s="8">
        <v>46321</v>
      </c>
      <c r="B105" s="8">
        <v>46327</v>
      </c>
      <c r="C105" s="2"/>
      <c r="D105" s="45"/>
      <c r="E105" s="2"/>
      <c r="F105" s="2"/>
      <c r="G105" s="2"/>
      <c r="H105" s="2"/>
      <c r="I105" s="9"/>
      <c r="J105" s="2"/>
      <c r="K105" s="72"/>
      <c r="L105" s="28"/>
      <c r="M105" s="68"/>
      <c r="N105" s="61"/>
      <c r="O105" s="19"/>
      <c r="P105" s="20"/>
    </row>
    <row r="106" spans="1:16" ht="15.6" x14ac:dyDescent="0.3">
      <c r="A106" s="8">
        <v>46328</v>
      </c>
      <c r="B106" s="8">
        <v>46334</v>
      </c>
      <c r="C106" s="2"/>
      <c r="D106" s="45"/>
      <c r="E106" s="2"/>
      <c r="F106" s="2"/>
      <c r="G106" s="2"/>
      <c r="H106" s="2"/>
      <c r="I106" s="9"/>
      <c r="J106" s="2"/>
      <c r="K106" s="72"/>
      <c r="L106" s="28" t="s">
        <v>66</v>
      </c>
      <c r="M106" s="68"/>
      <c r="N106" s="61" t="s">
        <v>20</v>
      </c>
      <c r="O106" s="19"/>
      <c r="P106" s="20"/>
    </row>
    <row r="107" spans="1:16" ht="15.6" x14ac:dyDescent="0.3">
      <c r="A107" s="8">
        <v>46335</v>
      </c>
      <c r="B107" s="8">
        <v>46341</v>
      </c>
      <c r="C107" s="2"/>
      <c r="D107" s="45"/>
      <c r="E107" s="2"/>
      <c r="F107" s="2"/>
      <c r="G107" s="2"/>
      <c r="H107" s="2"/>
      <c r="I107" s="9"/>
      <c r="J107" s="2"/>
      <c r="K107" s="72"/>
      <c r="L107" s="28" t="s">
        <v>67</v>
      </c>
      <c r="M107" s="68"/>
      <c r="N107" s="61" t="s">
        <v>22</v>
      </c>
      <c r="O107" s="19"/>
      <c r="P107" s="20"/>
    </row>
    <row r="108" spans="1:16" ht="15.6" x14ac:dyDescent="0.3">
      <c r="A108" s="8">
        <v>46342</v>
      </c>
      <c r="B108" s="8">
        <v>46348</v>
      </c>
      <c r="C108" s="2"/>
      <c r="D108" s="45"/>
      <c r="E108" s="2"/>
      <c r="F108" s="2"/>
      <c r="G108" s="2"/>
      <c r="H108" s="2"/>
      <c r="I108" s="9"/>
      <c r="J108" s="2"/>
      <c r="K108" s="72"/>
      <c r="L108" s="28"/>
      <c r="M108" s="68"/>
      <c r="N108" s="61"/>
      <c r="O108" s="19"/>
      <c r="P108" s="20"/>
    </row>
    <row r="109" spans="1:16" ht="15.6" x14ac:dyDescent="0.3">
      <c r="A109" s="8">
        <v>46349</v>
      </c>
      <c r="B109" s="8">
        <v>46355</v>
      </c>
      <c r="C109" s="2"/>
      <c r="D109" s="45"/>
      <c r="E109" s="2"/>
      <c r="F109" s="2"/>
      <c r="G109" s="2"/>
      <c r="H109" s="2"/>
      <c r="I109" s="9"/>
      <c r="J109" s="2"/>
      <c r="K109" s="72"/>
      <c r="L109" s="28"/>
      <c r="M109" s="68"/>
      <c r="N109" s="30" t="s">
        <v>24</v>
      </c>
      <c r="O109" s="19"/>
      <c r="P109" s="20"/>
    </row>
    <row r="110" spans="1:16" ht="15.6" x14ac:dyDescent="0.3">
      <c r="A110" s="8">
        <v>46356</v>
      </c>
      <c r="B110" s="8">
        <v>46362</v>
      </c>
      <c r="C110" s="2"/>
      <c r="D110" s="45"/>
      <c r="E110" s="2"/>
      <c r="F110" s="2"/>
      <c r="G110" s="2"/>
      <c r="H110" s="2"/>
      <c r="I110" s="9"/>
      <c r="J110" s="2"/>
      <c r="K110" s="72"/>
      <c r="L110" s="42" t="s">
        <v>68</v>
      </c>
      <c r="M110" s="68"/>
      <c r="N110" s="31" t="s">
        <v>31</v>
      </c>
      <c r="O110" s="19"/>
      <c r="P110" s="30" t="s">
        <v>75</v>
      </c>
    </row>
    <row r="111" spans="1:16" ht="15.6" x14ac:dyDescent="0.3">
      <c r="A111" s="8">
        <v>46363</v>
      </c>
      <c r="B111" s="8">
        <v>46369</v>
      </c>
      <c r="C111" s="2"/>
      <c r="D111" s="45"/>
      <c r="E111" s="2"/>
      <c r="F111" s="2"/>
      <c r="G111" s="2"/>
      <c r="H111" s="2"/>
      <c r="I111" s="9"/>
      <c r="J111" s="2"/>
      <c r="K111" s="74"/>
      <c r="L111" s="42"/>
      <c r="M111" s="68"/>
      <c r="N111" s="66" t="s">
        <v>34</v>
      </c>
      <c r="O111" s="19"/>
      <c r="P111" s="30" t="s">
        <v>75</v>
      </c>
    </row>
    <row r="112" spans="1:16" ht="15.6" x14ac:dyDescent="0.3">
      <c r="A112" s="8">
        <v>46370</v>
      </c>
      <c r="B112" s="8">
        <v>46376</v>
      </c>
      <c r="C112" s="2"/>
      <c r="D112" s="45"/>
      <c r="E112" s="2"/>
      <c r="F112" s="2"/>
      <c r="G112" s="2"/>
      <c r="H112" s="2"/>
      <c r="I112" s="9"/>
      <c r="J112" s="2"/>
      <c r="K112" s="74"/>
      <c r="L112" s="42"/>
      <c r="M112" s="68"/>
      <c r="N112" s="67"/>
      <c r="O112" s="19"/>
      <c r="P112" s="30" t="s">
        <v>75</v>
      </c>
    </row>
    <row r="113" spans="1:16" ht="15.6" x14ac:dyDescent="0.3">
      <c r="A113" s="8">
        <v>46377</v>
      </c>
      <c r="B113" s="8">
        <v>46383</v>
      </c>
      <c r="C113" s="2"/>
      <c r="D113" s="45"/>
      <c r="E113" s="2"/>
      <c r="F113" s="2"/>
      <c r="G113" s="2"/>
      <c r="H113" s="2"/>
      <c r="I113" s="9"/>
      <c r="J113" s="2"/>
      <c r="K113" s="74"/>
      <c r="L113" s="42"/>
      <c r="M113" s="68"/>
      <c r="N113" s="67"/>
      <c r="O113" s="19"/>
      <c r="P113" s="31" t="s">
        <v>32</v>
      </c>
    </row>
    <row r="114" spans="1:16" ht="15.6" x14ac:dyDescent="0.3">
      <c r="A114" s="8">
        <v>46384</v>
      </c>
      <c r="B114" s="8">
        <v>46390</v>
      </c>
      <c r="C114" s="2"/>
      <c r="D114" s="45"/>
      <c r="E114" s="2"/>
      <c r="F114" s="2"/>
      <c r="G114" s="2"/>
      <c r="H114" s="2"/>
      <c r="I114" s="9"/>
      <c r="J114" s="2"/>
      <c r="K114" s="72"/>
      <c r="L114" s="42"/>
      <c r="M114" s="68"/>
      <c r="N114" s="67"/>
      <c r="O114" s="19"/>
      <c r="P114" s="35" t="s">
        <v>76</v>
      </c>
    </row>
    <row r="115" spans="1:16" ht="15.6" x14ac:dyDescent="0.3">
      <c r="A115" s="8">
        <v>46391</v>
      </c>
      <c r="B115" s="8">
        <v>46397</v>
      </c>
      <c r="C115" s="2"/>
      <c r="D115" s="45"/>
      <c r="E115" s="2"/>
      <c r="F115" s="2"/>
      <c r="G115" s="2"/>
      <c r="H115" s="2"/>
      <c r="I115" s="9"/>
      <c r="J115" s="2"/>
      <c r="K115" s="72"/>
      <c r="L115" s="44" t="s">
        <v>42</v>
      </c>
      <c r="M115" s="68"/>
      <c r="N115" s="44" t="s">
        <v>38</v>
      </c>
      <c r="O115" s="19"/>
      <c r="P115" s="41"/>
    </row>
    <row r="116" spans="1:16" ht="15.6" x14ac:dyDescent="0.3">
      <c r="A116" s="8">
        <v>46398</v>
      </c>
      <c r="B116" s="8">
        <v>46404</v>
      </c>
      <c r="C116" s="2"/>
      <c r="D116" s="45"/>
      <c r="E116" s="2"/>
      <c r="F116" s="2"/>
      <c r="G116" s="2"/>
      <c r="H116" s="2"/>
      <c r="I116" s="9"/>
      <c r="J116" s="2"/>
      <c r="K116" s="72"/>
      <c r="L116" s="44" t="s">
        <v>42</v>
      </c>
      <c r="M116" s="2"/>
      <c r="N116" s="67"/>
      <c r="O116" s="19"/>
      <c r="P116" s="35"/>
    </row>
    <row r="117" spans="1:16" ht="15.6" x14ac:dyDescent="0.3">
      <c r="A117" s="8">
        <v>46405</v>
      </c>
      <c r="B117" s="8">
        <v>46411</v>
      </c>
      <c r="C117" s="2"/>
      <c r="D117" s="45"/>
      <c r="E117" s="2"/>
      <c r="F117" s="2"/>
      <c r="G117" s="2"/>
      <c r="H117" s="2"/>
      <c r="I117" s="9"/>
      <c r="J117" s="2"/>
      <c r="K117" s="72"/>
      <c r="L117" s="42"/>
      <c r="M117" s="2"/>
      <c r="N117" s="67"/>
      <c r="O117" s="19"/>
      <c r="P117" s="35"/>
    </row>
    <row r="118" spans="1:16" ht="15.6" x14ac:dyDescent="0.3">
      <c r="A118" s="8">
        <v>46412</v>
      </c>
      <c r="B118" s="8">
        <v>46418</v>
      </c>
      <c r="C118" s="2"/>
      <c r="D118" s="45"/>
      <c r="E118" s="2"/>
      <c r="F118" s="2"/>
      <c r="G118" s="2"/>
      <c r="H118" s="2"/>
      <c r="I118" s="9"/>
      <c r="J118" s="2"/>
      <c r="K118" s="72"/>
      <c r="L118" s="42"/>
      <c r="M118" s="2"/>
      <c r="N118" s="67"/>
      <c r="O118" s="19"/>
      <c r="P118" s="35"/>
    </row>
    <row r="119" spans="1:16" ht="15.6" x14ac:dyDescent="0.3">
      <c r="A119" s="8">
        <v>46419</v>
      </c>
      <c r="B119" s="8">
        <v>46425</v>
      </c>
      <c r="C119" s="2"/>
      <c r="D119" s="45"/>
      <c r="E119" s="2"/>
      <c r="F119" s="2"/>
      <c r="G119" s="2"/>
      <c r="H119" s="2"/>
      <c r="I119" s="9"/>
      <c r="J119" s="2"/>
      <c r="K119" s="74"/>
      <c r="L119" s="42"/>
      <c r="M119" s="2"/>
      <c r="N119" s="67"/>
      <c r="O119" s="19"/>
      <c r="P119" s="35"/>
    </row>
    <row r="120" spans="1:16" ht="15.6" x14ac:dyDescent="0.3">
      <c r="A120" s="8">
        <v>46426</v>
      </c>
      <c r="B120" s="8">
        <v>46432</v>
      </c>
      <c r="C120" s="2"/>
      <c r="D120" s="45"/>
      <c r="E120" s="2"/>
      <c r="F120" s="2"/>
      <c r="G120" s="2"/>
      <c r="H120" s="2"/>
      <c r="I120" s="9"/>
      <c r="J120" s="2"/>
      <c r="K120" s="74"/>
      <c r="L120" s="42"/>
      <c r="M120" s="72" t="s">
        <v>48</v>
      </c>
      <c r="N120" s="67"/>
      <c r="O120" s="19"/>
      <c r="P120" s="35"/>
    </row>
    <row r="121" spans="1:16" ht="15.6" x14ac:dyDescent="0.3">
      <c r="A121" s="8">
        <v>46433</v>
      </c>
      <c r="B121" s="8">
        <v>46439</v>
      </c>
      <c r="C121" s="2"/>
      <c r="D121" s="45"/>
      <c r="E121" s="2"/>
      <c r="F121" s="2"/>
      <c r="G121" s="2"/>
      <c r="H121" s="2"/>
      <c r="I121" s="9"/>
      <c r="J121" s="2"/>
      <c r="K121" s="74"/>
      <c r="L121" s="42"/>
      <c r="M121" s="2"/>
      <c r="N121" s="30" t="s">
        <v>24</v>
      </c>
      <c r="O121" s="19"/>
      <c r="P121" s="35"/>
    </row>
    <row r="122" spans="1:16" ht="15.6" x14ac:dyDescent="0.3">
      <c r="A122" s="8">
        <v>46440</v>
      </c>
      <c r="B122" s="8">
        <v>46446</v>
      </c>
      <c r="C122" s="2"/>
      <c r="D122" s="45"/>
      <c r="E122" s="2"/>
      <c r="F122" s="2"/>
      <c r="G122" s="2"/>
      <c r="H122" s="2"/>
      <c r="I122" s="9"/>
      <c r="J122" s="2"/>
      <c r="K122" s="2"/>
      <c r="L122" s="48" t="s">
        <v>44</v>
      </c>
      <c r="M122" s="2"/>
      <c r="N122" s="30" t="s">
        <v>24</v>
      </c>
      <c r="O122" s="19"/>
      <c r="P122" s="35"/>
    </row>
    <row r="123" spans="1:16" ht="15.6" x14ac:dyDescent="0.3">
      <c r="A123" s="8">
        <v>46447</v>
      </c>
      <c r="B123" s="8">
        <v>46453</v>
      </c>
      <c r="C123" s="2"/>
      <c r="D123" s="45"/>
      <c r="E123" s="2"/>
      <c r="F123" s="2"/>
      <c r="G123" s="2"/>
      <c r="H123" s="2"/>
      <c r="I123" s="9"/>
      <c r="J123" s="2"/>
      <c r="K123" s="2"/>
      <c r="L123" s="48" t="s">
        <v>71</v>
      </c>
      <c r="M123" s="2"/>
      <c r="N123" s="31" t="s">
        <v>72</v>
      </c>
      <c r="O123" s="19"/>
      <c r="P123" s="35"/>
    </row>
    <row r="124" spans="1:16" ht="15.6" x14ac:dyDescent="0.3">
      <c r="A124" s="8">
        <v>46454</v>
      </c>
      <c r="B124" s="8">
        <v>46460</v>
      </c>
      <c r="C124" s="2"/>
      <c r="D124" s="45"/>
      <c r="E124" s="2"/>
      <c r="F124" s="2"/>
      <c r="G124" s="2"/>
      <c r="H124" s="2"/>
      <c r="I124" s="9"/>
      <c r="J124" s="2"/>
      <c r="K124" s="2"/>
      <c r="L124" s="48" t="s">
        <v>73</v>
      </c>
      <c r="M124" s="2"/>
      <c r="N124" s="424" t="s">
        <v>45</v>
      </c>
      <c r="O124" s="19"/>
      <c r="P124" s="35"/>
    </row>
    <row r="125" spans="1:16" ht="15.6" x14ac:dyDescent="0.3">
      <c r="A125" s="8">
        <v>46461</v>
      </c>
      <c r="B125" s="8">
        <v>46467</v>
      </c>
      <c r="C125" s="2"/>
      <c r="D125" s="45"/>
      <c r="E125" s="2"/>
      <c r="F125" s="2"/>
      <c r="G125" s="2"/>
      <c r="H125" s="2"/>
      <c r="I125" s="2"/>
      <c r="J125" s="2"/>
      <c r="K125" s="2"/>
      <c r="L125" s="48"/>
      <c r="M125" s="2"/>
      <c r="N125" s="425"/>
      <c r="O125" s="19"/>
      <c r="P125" s="30" t="s">
        <v>75</v>
      </c>
    </row>
    <row r="126" spans="1:16" ht="15.6" x14ac:dyDescent="0.3">
      <c r="A126" s="8">
        <v>46468</v>
      </c>
      <c r="B126" s="8">
        <v>46474</v>
      </c>
      <c r="C126" s="2"/>
      <c r="D126" s="45"/>
      <c r="E126" s="2"/>
      <c r="F126" s="2"/>
      <c r="G126" s="2"/>
      <c r="H126" s="2"/>
      <c r="I126" s="2"/>
      <c r="J126" s="2"/>
      <c r="K126" s="2"/>
      <c r="L126" s="48"/>
      <c r="M126" s="2"/>
      <c r="N126" s="425"/>
      <c r="O126" s="19"/>
      <c r="P126" s="31" t="s">
        <v>46</v>
      </c>
    </row>
    <row r="127" spans="1:16" ht="15.6" x14ac:dyDescent="0.3">
      <c r="A127" s="8">
        <v>46475</v>
      </c>
      <c r="B127" s="8">
        <v>46481</v>
      </c>
      <c r="C127" s="2"/>
      <c r="D127" s="45"/>
      <c r="E127" s="2"/>
      <c r="F127" s="2"/>
      <c r="G127" s="2"/>
      <c r="H127" s="2"/>
      <c r="I127" s="2"/>
      <c r="J127" s="2"/>
      <c r="K127" s="2"/>
      <c r="L127" s="48"/>
      <c r="M127" s="2"/>
      <c r="N127" s="425"/>
      <c r="O127" s="19"/>
      <c r="P127" s="49" t="s">
        <v>49</v>
      </c>
    </row>
    <row r="128" spans="1:16" ht="15.6" x14ac:dyDescent="0.3">
      <c r="A128" s="8">
        <v>46482</v>
      </c>
      <c r="B128" s="8">
        <v>46488</v>
      </c>
      <c r="C128" s="2"/>
      <c r="D128" s="45"/>
      <c r="E128" s="2"/>
      <c r="F128" s="2"/>
      <c r="G128" s="2"/>
      <c r="H128" s="2"/>
      <c r="I128" s="2"/>
      <c r="J128" s="2"/>
      <c r="K128" s="2"/>
      <c r="L128" s="48"/>
      <c r="M128" s="2"/>
      <c r="N128" s="425"/>
      <c r="O128" s="19"/>
      <c r="P128" s="49"/>
    </row>
    <row r="129" spans="1:16" ht="15.6" x14ac:dyDescent="0.3">
      <c r="A129" s="8">
        <v>46489</v>
      </c>
      <c r="B129" s="8">
        <v>46495</v>
      </c>
      <c r="C129" s="2"/>
      <c r="D129" s="45"/>
      <c r="E129" s="2"/>
      <c r="F129" s="2"/>
      <c r="G129" s="2"/>
      <c r="H129" s="2"/>
      <c r="I129" s="2"/>
      <c r="J129" s="2"/>
      <c r="K129" s="2"/>
      <c r="L129" s="2"/>
      <c r="M129" s="2"/>
      <c r="N129" s="425"/>
      <c r="O129" s="19"/>
      <c r="P129" s="49"/>
    </row>
    <row r="130" spans="1:16" ht="15.6" x14ac:dyDescent="0.3">
      <c r="A130" s="8">
        <v>46496</v>
      </c>
      <c r="B130" s="8">
        <v>46502</v>
      </c>
      <c r="C130" s="2"/>
      <c r="D130" s="45"/>
      <c r="E130" s="2"/>
      <c r="F130" s="2"/>
      <c r="G130" s="2"/>
      <c r="H130" s="2"/>
      <c r="I130" s="2"/>
      <c r="J130" s="2"/>
      <c r="K130" s="2"/>
      <c r="L130" s="2"/>
      <c r="M130" s="2"/>
      <c r="N130" s="425"/>
      <c r="O130" s="19"/>
      <c r="P130" s="49"/>
    </row>
    <row r="131" spans="1:16" ht="15.6" x14ac:dyDescent="0.3">
      <c r="A131" s="8">
        <v>46503</v>
      </c>
      <c r="B131" s="8">
        <v>46509</v>
      </c>
      <c r="C131" s="2"/>
      <c r="D131" s="45"/>
      <c r="E131" s="2"/>
      <c r="F131" s="2"/>
      <c r="G131" s="2"/>
      <c r="H131" s="2"/>
      <c r="I131" s="2"/>
      <c r="J131" s="2"/>
      <c r="K131" s="2"/>
      <c r="L131" s="2"/>
      <c r="M131" s="2"/>
      <c r="N131" s="425"/>
      <c r="O131" s="19"/>
      <c r="P131" s="49"/>
    </row>
    <row r="132" spans="1:16" ht="15.6" x14ac:dyDescent="0.3">
      <c r="A132" s="8">
        <v>46510</v>
      </c>
      <c r="B132" s="8">
        <v>46516</v>
      </c>
      <c r="C132" s="37"/>
      <c r="D132" s="432"/>
      <c r="E132" s="2"/>
      <c r="F132" s="2"/>
      <c r="G132" s="2"/>
      <c r="H132" s="2"/>
      <c r="I132" s="2"/>
      <c r="J132" s="2"/>
      <c r="K132" s="2"/>
      <c r="L132" s="2"/>
      <c r="M132" s="2"/>
      <c r="N132" s="425"/>
      <c r="O132" s="19"/>
      <c r="P132" s="49"/>
    </row>
    <row r="133" spans="1:16" ht="15.6" x14ac:dyDescent="0.3">
      <c r="A133" s="8">
        <v>46517</v>
      </c>
      <c r="B133" s="8">
        <v>46523</v>
      </c>
      <c r="C133" s="2"/>
      <c r="D133" s="45"/>
      <c r="E133" s="2"/>
      <c r="F133" s="2"/>
      <c r="G133" s="2"/>
      <c r="H133" s="2"/>
      <c r="I133" s="2"/>
      <c r="J133" s="2"/>
      <c r="K133" s="2"/>
      <c r="L133" s="2"/>
      <c r="M133" s="2"/>
      <c r="N133" s="425"/>
      <c r="O133" s="19"/>
      <c r="P133" s="49"/>
    </row>
    <row r="134" spans="1:16" ht="15.6" x14ac:dyDescent="0.3">
      <c r="A134" s="8">
        <v>46524</v>
      </c>
      <c r="B134" s="8">
        <v>46530</v>
      </c>
      <c r="C134" s="29"/>
      <c r="D134" s="433"/>
      <c r="E134" s="29"/>
      <c r="F134" s="29"/>
      <c r="G134" s="2"/>
      <c r="H134" s="2"/>
      <c r="I134" s="2"/>
      <c r="J134" s="2"/>
      <c r="K134" s="2"/>
      <c r="L134" s="2"/>
      <c r="M134" s="2"/>
      <c r="N134" s="425"/>
      <c r="O134" s="19"/>
      <c r="P134" s="49"/>
    </row>
    <row r="135" spans="1:16" ht="15.6" x14ac:dyDescent="0.3">
      <c r="A135" s="8">
        <v>46531</v>
      </c>
      <c r="B135" s="8">
        <v>46537</v>
      </c>
      <c r="C135" s="2"/>
      <c r="D135" s="45"/>
      <c r="E135" s="2"/>
      <c r="F135" s="2"/>
      <c r="G135" s="2"/>
      <c r="H135" s="2"/>
      <c r="I135" s="2"/>
      <c r="J135" s="2"/>
      <c r="K135" s="2"/>
      <c r="L135" s="2"/>
      <c r="M135" s="2"/>
      <c r="N135" s="30" t="s">
        <v>24</v>
      </c>
      <c r="O135" s="19"/>
      <c r="P135" s="49"/>
    </row>
    <row r="136" spans="1:16" ht="15.6" x14ac:dyDescent="0.3">
      <c r="A136" s="8">
        <v>46538</v>
      </c>
      <c r="B136" s="8">
        <v>46544</v>
      </c>
      <c r="C136" s="2"/>
      <c r="D136" s="45"/>
      <c r="E136" s="2"/>
      <c r="F136" s="2"/>
      <c r="G136" s="2"/>
      <c r="H136" s="2"/>
      <c r="I136" s="2"/>
      <c r="J136" s="2"/>
      <c r="K136" s="2"/>
      <c r="L136" s="2"/>
      <c r="M136" s="2"/>
      <c r="N136" s="30" t="s">
        <v>24</v>
      </c>
      <c r="O136" s="19"/>
      <c r="P136" s="49"/>
    </row>
    <row r="137" spans="1:16" ht="15.6" x14ac:dyDescent="0.3">
      <c r="A137" s="8">
        <v>46545</v>
      </c>
      <c r="B137" s="8">
        <v>46551</v>
      </c>
      <c r="C137" s="2"/>
      <c r="D137" s="45"/>
      <c r="E137" s="2"/>
      <c r="F137" s="2"/>
      <c r="G137" s="2"/>
      <c r="H137" s="2"/>
      <c r="I137" s="2"/>
      <c r="J137" s="2"/>
      <c r="K137" s="2"/>
      <c r="L137" s="2"/>
      <c r="M137" s="2"/>
      <c r="N137" s="30" t="s">
        <v>24</v>
      </c>
      <c r="O137" s="19"/>
      <c r="P137" s="30" t="s">
        <v>24</v>
      </c>
    </row>
    <row r="138" spans="1:16" ht="15.6" x14ac:dyDescent="0.3">
      <c r="A138" s="8">
        <v>46552</v>
      </c>
      <c r="B138" s="8">
        <v>46558</v>
      </c>
      <c r="C138" s="2"/>
      <c r="D138" s="45"/>
      <c r="E138" s="2"/>
      <c r="F138" s="2"/>
      <c r="G138" s="2"/>
      <c r="H138" s="2"/>
      <c r="I138" s="2"/>
      <c r="J138" s="2"/>
      <c r="K138" s="2"/>
      <c r="L138" s="2"/>
      <c r="M138" s="2"/>
      <c r="N138" s="30" t="s">
        <v>24</v>
      </c>
      <c r="O138" s="19"/>
      <c r="P138" s="30" t="s">
        <v>24</v>
      </c>
    </row>
    <row r="139" spans="1:16" ht="15.6" x14ac:dyDescent="0.3">
      <c r="A139" s="8">
        <v>46559</v>
      </c>
      <c r="B139" s="8">
        <v>46565</v>
      </c>
      <c r="C139" s="2"/>
      <c r="D139" s="45"/>
      <c r="E139" s="2"/>
      <c r="F139" s="2"/>
      <c r="G139" s="2"/>
      <c r="H139" s="2"/>
      <c r="I139" s="2"/>
      <c r="J139" s="2"/>
      <c r="K139" s="2"/>
      <c r="L139" s="2"/>
      <c r="M139" s="75"/>
      <c r="N139" s="30" t="s">
        <v>24</v>
      </c>
      <c r="O139" s="19"/>
      <c r="P139" s="30" t="s">
        <v>24</v>
      </c>
    </row>
    <row r="140" spans="1:16" ht="15.6" x14ac:dyDescent="0.3">
      <c r="A140" s="8">
        <v>46566</v>
      </c>
      <c r="B140" s="8">
        <v>46572</v>
      </c>
      <c r="C140" s="2"/>
      <c r="D140" s="45"/>
      <c r="E140" s="2"/>
      <c r="F140" s="2"/>
      <c r="G140" s="2"/>
      <c r="H140" s="2"/>
      <c r="I140" s="2"/>
      <c r="J140" s="2"/>
      <c r="K140" s="2"/>
      <c r="L140" s="2"/>
      <c r="M140" s="2"/>
      <c r="N140" s="30" t="s">
        <v>24</v>
      </c>
      <c r="O140" s="19"/>
      <c r="P140" s="10" t="s">
        <v>58</v>
      </c>
    </row>
    <row r="141" spans="1:16" ht="15.6" x14ac:dyDescent="0.3">
      <c r="A141" s="8">
        <v>46573</v>
      </c>
      <c r="B141" s="8">
        <v>46579</v>
      </c>
      <c r="C141" s="2"/>
      <c r="D141" s="45"/>
      <c r="E141" s="2"/>
      <c r="F141" s="2"/>
      <c r="G141" s="2"/>
      <c r="H141" s="2"/>
      <c r="I141" s="2"/>
      <c r="J141" s="2"/>
      <c r="K141" s="2"/>
      <c r="L141" s="2"/>
      <c r="M141" s="2"/>
      <c r="N141" s="10" t="s">
        <v>11</v>
      </c>
      <c r="O141" s="19"/>
      <c r="P141" s="10" t="s">
        <v>58</v>
      </c>
    </row>
    <row r="142" spans="1:16" ht="15.6" x14ac:dyDescent="0.3">
      <c r="A142" s="8">
        <v>46580</v>
      </c>
      <c r="B142" s="8">
        <v>46586</v>
      </c>
      <c r="C142" s="2"/>
      <c r="D142" s="45"/>
      <c r="E142" s="2"/>
      <c r="F142" s="2"/>
      <c r="G142" s="2"/>
      <c r="H142" s="2"/>
      <c r="I142" s="2"/>
      <c r="J142" s="2"/>
      <c r="K142" s="2"/>
      <c r="L142" s="2"/>
      <c r="M142" s="2"/>
      <c r="N142" s="10" t="s">
        <v>11</v>
      </c>
      <c r="O142" s="19"/>
      <c r="P142" s="55" t="s">
        <v>61</v>
      </c>
    </row>
    <row r="143" spans="1:16" ht="15.6" x14ac:dyDescent="0.3">
      <c r="A143" s="8">
        <v>46587</v>
      </c>
      <c r="B143" s="8">
        <v>46593</v>
      </c>
      <c r="C143" s="2"/>
      <c r="D143" s="45"/>
      <c r="E143" s="2"/>
      <c r="F143" s="2"/>
      <c r="G143" s="2"/>
      <c r="H143" s="2"/>
      <c r="I143" s="2"/>
      <c r="J143" s="2"/>
      <c r="K143" s="2"/>
      <c r="L143" s="2"/>
      <c r="M143" s="2"/>
      <c r="N143" s="10" t="s">
        <v>11</v>
      </c>
      <c r="O143" s="19"/>
      <c r="P143" s="56" t="s">
        <v>17</v>
      </c>
    </row>
    <row r="144" spans="1:16" ht="15.6" x14ac:dyDescent="0.3">
      <c r="A144" s="8">
        <v>46594</v>
      </c>
      <c r="B144" s="8">
        <v>46600</v>
      </c>
      <c r="C144" s="2"/>
      <c r="D144" s="45"/>
      <c r="E144" s="2"/>
      <c r="F144" s="2"/>
      <c r="G144" s="2"/>
      <c r="H144" s="2"/>
      <c r="I144" s="2"/>
      <c r="J144" s="2"/>
      <c r="K144" s="2"/>
      <c r="L144" s="2"/>
      <c r="M144" s="423" t="s">
        <v>638</v>
      </c>
      <c r="N144" s="423" t="s">
        <v>638</v>
      </c>
      <c r="O144" s="19"/>
      <c r="P144" s="58"/>
    </row>
    <row r="145" spans="1:16" ht="15.6" x14ac:dyDescent="0.3">
      <c r="A145" s="8">
        <v>46601</v>
      </c>
      <c r="B145" s="8">
        <v>46607</v>
      </c>
      <c r="C145" s="2"/>
      <c r="D145" s="45"/>
      <c r="E145" s="2"/>
      <c r="F145" s="2"/>
      <c r="G145" s="2"/>
      <c r="H145" s="2"/>
      <c r="I145" s="2"/>
      <c r="J145" s="2"/>
      <c r="K145" s="2"/>
      <c r="L145" s="2"/>
      <c r="M145" s="26" t="s">
        <v>19</v>
      </c>
      <c r="N145" s="2"/>
      <c r="O145" s="19"/>
      <c r="P145" s="60"/>
    </row>
    <row r="146" spans="1:16" ht="15.6" x14ac:dyDescent="0.3">
      <c r="A146" s="8">
        <v>46608</v>
      </c>
      <c r="B146" s="8">
        <v>46614</v>
      </c>
      <c r="C146" s="2"/>
      <c r="D146" s="45"/>
      <c r="E146" s="2"/>
      <c r="F146" s="2"/>
      <c r="G146" s="2"/>
      <c r="H146" s="2"/>
      <c r="I146" s="2"/>
      <c r="J146" s="2"/>
      <c r="K146" s="2"/>
      <c r="L146" s="2"/>
      <c r="M146" s="26" t="s">
        <v>19</v>
      </c>
      <c r="N146" s="2"/>
      <c r="O146" s="19"/>
      <c r="P146" s="60"/>
    </row>
    <row r="147" spans="1:16" ht="15.6" x14ac:dyDescent="0.3">
      <c r="A147" s="8">
        <v>46615</v>
      </c>
      <c r="B147" s="8">
        <v>46621</v>
      </c>
      <c r="C147" s="2"/>
      <c r="D147" s="45"/>
      <c r="E147" s="2"/>
      <c r="F147" s="2"/>
      <c r="G147" s="2"/>
      <c r="H147" s="2"/>
      <c r="I147" s="2"/>
      <c r="J147" s="2"/>
      <c r="K147" s="2"/>
      <c r="L147" s="2"/>
      <c r="M147" s="2"/>
      <c r="N147" s="28" t="s">
        <v>65</v>
      </c>
      <c r="O147" s="19"/>
      <c r="P147" s="61"/>
    </row>
    <row r="148" spans="1:16" ht="15.6" x14ac:dyDescent="0.3">
      <c r="A148" s="8">
        <v>46622</v>
      </c>
      <c r="B148" s="8">
        <v>46628</v>
      </c>
      <c r="C148" s="2"/>
      <c r="D148" s="45"/>
      <c r="E148" s="2"/>
      <c r="F148" s="2"/>
      <c r="G148" s="2"/>
      <c r="H148" s="2"/>
      <c r="I148" s="2"/>
      <c r="J148" s="2"/>
      <c r="K148" s="2"/>
      <c r="L148" s="2"/>
      <c r="M148" s="2"/>
      <c r="N148" s="28"/>
      <c r="O148" s="19"/>
      <c r="P148" s="61"/>
    </row>
    <row r="149" spans="1:16" ht="15.6" x14ac:dyDescent="0.3">
      <c r="A149" s="8">
        <v>46629</v>
      </c>
      <c r="B149" s="8">
        <v>46635</v>
      </c>
      <c r="C149" s="2"/>
      <c r="D149" s="45"/>
      <c r="E149" s="2"/>
      <c r="F149" s="2"/>
      <c r="G149" s="2"/>
      <c r="H149" s="2"/>
      <c r="I149" s="2"/>
      <c r="J149" s="2"/>
      <c r="K149" s="2"/>
      <c r="L149" s="2"/>
      <c r="M149" s="2"/>
      <c r="N149" s="28"/>
      <c r="O149" s="19"/>
      <c r="P149" s="61"/>
    </row>
    <row r="150" spans="1:16" ht="15.6" x14ac:dyDescent="0.3">
      <c r="A150" s="8">
        <v>46636</v>
      </c>
      <c r="B150" s="8">
        <v>46642</v>
      </c>
      <c r="C150" s="2"/>
      <c r="D150" s="45"/>
      <c r="E150" s="2"/>
      <c r="F150" s="2"/>
      <c r="G150" s="2"/>
      <c r="H150" s="2"/>
      <c r="I150" s="2"/>
      <c r="J150" s="2"/>
      <c r="K150" s="2"/>
      <c r="L150" s="2"/>
      <c r="M150" s="2"/>
      <c r="N150" s="28" t="s">
        <v>66</v>
      </c>
      <c r="O150" s="19"/>
      <c r="P150" s="61"/>
    </row>
    <row r="151" spans="1:16" ht="15.6" x14ac:dyDescent="0.3">
      <c r="A151" s="8">
        <v>46643</v>
      </c>
      <c r="B151" s="8">
        <v>46649</v>
      </c>
      <c r="C151" s="2"/>
      <c r="D151" s="45"/>
      <c r="E151" s="2"/>
      <c r="F151" s="2"/>
      <c r="G151" s="2"/>
      <c r="H151" s="2"/>
      <c r="I151" s="2"/>
      <c r="J151" s="2"/>
      <c r="K151" s="2"/>
      <c r="L151" s="2"/>
      <c r="M151" s="2"/>
      <c r="N151" s="28" t="s">
        <v>67</v>
      </c>
      <c r="O151" s="19"/>
      <c r="P151" s="61"/>
    </row>
    <row r="152" spans="1:16" ht="15.6" x14ac:dyDescent="0.3">
      <c r="A152" s="8">
        <v>46650</v>
      </c>
      <c r="B152" s="8">
        <v>46656</v>
      </c>
      <c r="C152" s="2"/>
      <c r="D152" s="45"/>
      <c r="E152" s="2"/>
      <c r="F152" s="2"/>
      <c r="G152" s="2"/>
      <c r="H152" s="2"/>
      <c r="I152" s="2"/>
      <c r="J152" s="2"/>
      <c r="K152" s="2"/>
      <c r="L152" s="2"/>
      <c r="M152" s="2"/>
      <c r="N152" s="28"/>
      <c r="O152" s="19"/>
      <c r="P152" s="61" t="s">
        <v>20</v>
      </c>
    </row>
    <row r="153" spans="1:16" ht="15.6" x14ac:dyDescent="0.3">
      <c r="A153" s="8">
        <v>46657</v>
      </c>
      <c r="B153" s="8">
        <v>46663</v>
      </c>
      <c r="C153" s="2"/>
      <c r="D153" s="45"/>
      <c r="E153" s="2"/>
      <c r="F153" s="2"/>
      <c r="G153" s="2"/>
      <c r="H153" s="2"/>
      <c r="I153" s="2"/>
      <c r="J153" s="2"/>
      <c r="K153" s="2"/>
      <c r="L153" s="2"/>
      <c r="M153" s="2"/>
      <c r="N153" s="28"/>
      <c r="O153" s="19"/>
      <c r="P153" s="61" t="s">
        <v>22</v>
      </c>
    </row>
    <row r="154" spans="1:16" ht="15.6" x14ac:dyDescent="0.3">
      <c r="A154" s="8">
        <v>46664</v>
      </c>
      <c r="B154" s="8">
        <v>46670</v>
      </c>
      <c r="C154" s="2"/>
      <c r="D154" s="45"/>
      <c r="E154" s="2"/>
      <c r="F154" s="2"/>
      <c r="G154" s="2"/>
      <c r="H154" s="2"/>
      <c r="I154" s="2"/>
      <c r="J154" s="2"/>
      <c r="K154" s="2"/>
      <c r="L154" s="2"/>
      <c r="M154" s="2"/>
      <c r="N154" s="42" t="s">
        <v>68</v>
      </c>
      <c r="O154" s="19"/>
      <c r="P154" s="61"/>
    </row>
    <row r="155" spans="1:16" ht="15.6" x14ac:dyDescent="0.3">
      <c r="A155" s="8">
        <v>46671</v>
      </c>
      <c r="B155" s="8">
        <v>46677</v>
      </c>
      <c r="C155" s="2"/>
      <c r="D155" s="45"/>
      <c r="E155" s="2"/>
      <c r="F155" s="2"/>
      <c r="G155" s="2"/>
      <c r="H155" s="2"/>
      <c r="I155" s="2"/>
      <c r="J155" s="2"/>
      <c r="K155" s="2"/>
      <c r="L155" s="2"/>
      <c r="M155" s="2"/>
      <c r="N155" s="42"/>
      <c r="O155" s="19"/>
      <c r="P155" s="30" t="s">
        <v>24</v>
      </c>
    </row>
    <row r="156" spans="1:16" ht="15.6" x14ac:dyDescent="0.3">
      <c r="A156" s="8">
        <v>46678</v>
      </c>
      <c r="B156" s="8">
        <v>46684</v>
      </c>
      <c r="C156" s="2"/>
      <c r="D156" s="45"/>
      <c r="E156" s="2"/>
      <c r="F156" s="2"/>
      <c r="G156" s="2"/>
      <c r="H156" s="2"/>
      <c r="I156" s="2"/>
      <c r="J156" s="2"/>
      <c r="K156" s="2"/>
      <c r="L156" s="2"/>
      <c r="M156" s="2"/>
      <c r="N156" s="42"/>
      <c r="O156" s="19"/>
      <c r="P156" s="31" t="s">
        <v>31</v>
      </c>
    </row>
    <row r="157" spans="1:16" ht="15.6" x14ac:dyDescent="0.3">
      <c r="A157" s="8">
        <v>46685</v>
      </c>
      <c r="B157" s="8">
        <v>46691</v>
      </c>
      <c r="C157" s="2"/>
      <c r="D157" s="45"/>
      <c r="E157" s="2"/>
      <c r="F157" s="2"/>
      <c r="G157" s="2"/>
      <c r="H157" s="2"/>
      <c r="I157" s="2"/>
      <c r="J157" s="2"/>
      <c r="K157" s="2"/>
      <c r="L157" s="2"/>
      <c r="M157" s="2"/>
      <c r="N157" s="42"/>
      <c r="O157" s="19"/>
      <c r="P157" s="66" t="s">
        <v>34</v>
      </c>
    </row>
    <row r="158" spans="1:16" ht="15.6" x14ac:dyDescent="0.3">
      <c r="A158" s="8">
        <v>46692</v>
      </c>
      <c r="B158" s="8">
        <v>46698</v>
      </c>
      <c r="C158" s="2"/>
      <c r="D158" s="45"/>
      <c r="E158" s="2"/>
      <c r="F158" s="2"/>
      <c r="G158" s="2"/>
      <c r="H158" s="2"/>
      <c r="I158" s="2"/>
      <c r="J158" s="2"/>
      <c r="K158" s="2"/>
      <c r="L158" s="2"/>
      <c r="M158" s="2"/>
      <c r="N158" s="42"/>
      <c r="O158" s="19"/>
      <c r="P158" s="67"/>
    </row>
    <row r="159" spans="1:16" x14ac:dyDescent="0.3">
      <c r="A159" s="8">
        <v>46699</v>
      </c>
      <c r="B159" s="8">
        <v>46705</v>
      </c>
      <c r="C159" s="2"/>
      <c r="D159" s="45"/>
      <c r="E159" s="2"/>
      <c r="F159" s="2"/>
      <c r="G159" s="2"/>
      <c r="H159" s="2"/>
      <c r="I159" s="2"/>
      <c r="J159" s="2"/>
      <c r="K159" s="2"/>
      <c r="L159" s="2"/>
      <c r="M159" s="2"/>
      <c r="N159" s="44" t="s">
        <v>42</v>
      </c>
      <c r="O159" s="2"/>
      <c r="P159" s="67"/>
    </row>
    <row r="160" spans="1:16" x14ac:dyDescent="0.3">
      <c r="A160" s="8">
        <v>46706</v>
      </c>
      <c r="B160" s="8">
        <v>46712</v>
      </c>
      <c r="C160" s="2"/>
      <c r="D160" s="45"/>
      <c r="E160" s="2"/>
      <c r="F160" s="2"/>
      <c r="G160" s="2"/>
      <c r="H160" s="2"/>
      <c r="I160" s="2"/>
      <c r="J160" s="2"/>
      <c r="K160" s="2"/>
      <c r="L160" s="2"/>
      <c r="M160" s="2"/>
      <c r="N160" s="44" t="s">
        <v>42</v>
      </c>
      <c r="O160" s="2"/>
      <c r="P160" s="67"/>
    </row>
    <row r="161" spans="1:16" x14ac:dyDescent="0.3">
      <c r="A161" s="8">
        <v>46713</v>
      </c>
      <c r="B161" s="8">
        <v>46719</v>
      </c>
      <c r="C161" s="2"/>
      <c r="D161" s="45"/>
      <c r="E161" s="2"/>
      <c r="F161" s="2"/>
      <c r="G161" s="2"/>
      <c r="H161" s="2"/>
      <c r="I161" s="2"/>
      <c r="J161" s="2"/>
      <c r="K161" s="2"/>
      <c r="L161" s="2"/>
      <c r="M161" s="2"/>
      <c r="N161" s="42"/>
      <c r="O161" s="72" t="s">
        <v>48</v>
      </c>
      <c r="P161" s="44" t="s">
        <v>38</v>
      </c>
    </row>
    <row r="162" spans="1:16" x14ac:dyDescent="0.3">
      <c r="A162" s="8">
        <v>46720</v>
      </c>
      <c r="B162" s="8">
        <v>46726</v>
      </c>
      <c r="C162" s="2"/>
      <c r="D162" s="45"/>
      <c r="E162" s="2"/>
      <c r="F162" s="2"/>
      <c r="G162" s="2"/>
      <c r="H162" s="2"/>
      <c r="I162" s="2"/>
      <c r="J162" s="2"/>
      <c r="K162" s="2"/>
      <c r="L162" s="2"/>
      <c r="M162" s="2"/>
      <c r="N162" s="42"/>
      <c r="O162" s="2"/>
      <c r="P162" s="67"/>
    </row>
    <row r="163" spans="1:16" x14ac:dyDescent="0.3">
      <c r="A163" s="8">
        <v>46727</v>
      </c>
      <c r="B163" s="8">
        <v>46733</v>
      </c>
      <c r="C163" s="2"/>
      <c r="D163" s="45"/>
      <c r="E163" s="2"/>
      <c r="F163" s="2"/>
      <c r="G163" s="2"/>
      <c r="H163" s="2"/>
      <c r="I163" s="2"/>
      <c r="J163" s="2"/>
      <c r="K163" s="2"/>
      <c r="L163" s="2"/>
      <c r="M163" s="2"/>
      <c r="N163" s="42"/>
      <c r="O163" s="2"/>
      <c r="P163" s="67"/>
    </row>
    <row r="164" spans="1:16" x14ac:dyDescent="0.3">
      <c r="A164" s="8">
        <v>46734</v>
      </c>
      <c r="B164" s="8">
        <v>46740</v>
      </c>
      <c r="C164" s="2"/>
      <c r="D164" s="45"/>
      <c r="E164" s="2"/>
      <c r="F164" s="2"/>
      <c r="G164" s="2"/>
      <c r="H164" s="2"/>
      <c r="I164" s="2"/>
      <c r="J164" s="2"/>
      <c r="K164" s="2"/>
      <c r="L164" s="2"/>
      <c r="M164" s="2"/>
      <c r="N164" s="42"/>
      <c r="O164" s="2"/>
      <c r="P164" s="67"/>
    </row>
    <row r="165" spans="1:16" ht="15.6" x14ac:dyDescent="0.3">
      <c r="A165" s="8">
        <v>46741</v>
      </c>
      <c r="B165" s="8">
        <v>46747</v>
      </c>
      <c r="C165" s="2"/>
      <c r="D165" s="45"/>
      <c r="E165" s="2"/>
      <c r="F165" s="2"/>
      <c r="G165" s="2"/>
      <c r="H165" s="2"/>
      <c r="I165" s="2"/>
      <c r="J165" s="2"/>
      <c r="K165" s="2"/>
      <c r="L165" s="2"/>
      <c r="M165" s="2"/>
      <c r="N165" s="42"/>
      <c r="O165" s="3"/>
      <c r="P165" s="67"/>
    </row>
    <row r="166" spans="1:16" ht="15.6" x14ac:dyDescent="0.3">
      <c r="A166" s="8">
        <v>46748</v>
      </c>
      <c r="B166" s="8">
        <v>46754</v>
      </c>
      <c r="C166" s="2"/>
      <c r="D166" s="45"/>
      <c r="E166" s="2"/>
      <c r="F166" s="2"/>
      <c r="G166" s="2"/>
      <c r="H166" s="2"/>
      <c r="I166" s="2"/>
      <c r="J166" s="2"/>
      <c r="K166" s="2"/>
      <c r="L166" s="2"/>
      <c r="M166" s="2"/>
      <c r="N166" s="48" t="s">
        <v>44</v>
      </c>
      <c r="O166" s="3"/>
      <c r="P166" s="67"/>
    </row>
    <row r="167" spans="1:16" ht="15.6" x14ac:dyDescent="0.3">
      <c r="A167" s="8">
        <v>46755</v>
      </c>
      <c r="B167" s="8">
        <v>46761</v>
      </c>
      <c r="C167" s="2"/>
      <c r="D167" s="45"/>
      <c r="E167" s="2"/>
      <c r="F167" s="2"/>
      <c r="G167" s="2"/>
      <c r="H167" s="2"/>
      <c r="I167" s="2"/>
      <c r="J167" s="2"/>
      <c r="K167" s="2"/>
      <c r="L167" s="2"/>
      <c r="M167" s="2"/>
      <c r="N167" s="48" t="s">
        <v>71</v>
      </c>
      <c r="O167" s="3"/>
      <c r="P167" s="30" t="s">
        <v>24</v>
      </c>
    </row>
    <row r="168" spans="1:16" x14ac:dyDescent="0.3">
      <c r="A168" s="8">
        <v>46762</v>
      </c>
      <c r="B168" s="8">
        <v>46768</v>
      </c>
      <c r="C168" s="2"/>
      <c r="D168" s="45"/>
      <c r="E168" s="2"/>
      <c r="F168" s="2"/>
      <c r="G168" s="2"/>
      <c r="H168" s="2"/>
      <c r="I168" s="2"/>
      <c r="J168" s="2"/>
      <c r="K168" s="2"/>
      <c r="L168" s="2"/>
      <c r="M168" s="2"/>
      <c r="N168" s="48" t="s">
        <v>73</v>
      </c>
      <c r="O168" s="2"/>
      <c r="P168" s="30" t="s">
        <v>24</v>
      </c>
    </row>
    <row r="169" spans="1:16" x14ac:dyDescent="0.3">
      <c r="A169" s="8">
        <v>46769</v>
      </c>
      <c r="B169" s="8">
        <v>46775</v>
      </c>
      <c r="C169" s="2"/>
      <c r="D169" s="45"/>
      <c r="E169" s="2"/>
      <c r="F169" s="2"/>
      <c r="G169" s="2"/>
      <c r="H169" s="2"/>
      <c r="I169" s="2"/>
      <c r="J169" s="2"/>
      <c r="K169" s="2"/>
      <c r="L169" s="2"/>
      <c r="M169" s="2"/>
      <c r="N169" s="48"/>
      <c r="O169" s="2"/>
      <c r="P169" s="31" t="s">
        <v>72</v>
      </c>
    </row>
    <row r="170" spans="1:16" x14ac:dyDescent="0.3">
      <c r="A170" s="8">
        <v>46776</v>
      </c>
      <c r="B170" s="8">
        <v>46782</v>
      </c>
      <c r="C170" s="2"/>
      <c r="D170" s="45"/>
      <c r="E170" s="2"/>
      <c r="F170" s="2"/>
      <c r="G170" s="2"/>
      <c r="H170" s="2"/>
      <c r="I170" s="2"/>
      <c r="J170" s="2"/>
      <c r="K170" s="2"/>
      <c r="L170" s="2"/>
      <c r="M170" s="2"/>
      <c r="N170" s="48"/>
      <c r="O170" s="2"/>
      <c r="P170" s="424" t="s">
        <v>45</v>
      </c>
    </row>
    <row r="171" spans="1:16" x14ac:dyDescent="0.3">
      <c r="A171" s="8">
        <v>46783</v>
      </c>
      <c r="B171" s="8">
        <v>46789</v>
      </c>
      <c r="C171" s="2"/>
      <c r="D171" s="45"/>
      <c r="E171" s="2"/>
      <c r="F171" s="2"/>
      <c r="G171" s="2"/>
      <c r="H171" s="2"/>
      <c r="I171" s="2"/>
      <c r="J171" s="2"/>
      <c r="K171" s="2"/>
      <c r="L171" s="2"/>
      <c r="M171" s="2"/>
      <c r="N171" s="48"/>
      <c r="O171" s="2"/>
      <c r="P171" s="425"/>
    </row>
    <row r="172" spans="1:16" x14ac:dyDescent="0.3">
      <c r="A172" s="8">
        <v>46790</v>
      </c>
      <c r="B172" s="8">
        <v>46796</v>
      </c>
      <c r="C172" s="2"/>
      <c r="D172" s="45"/>
      <c r="E172" s="2"/>
      <c r="F172" s="2"/>
      <c r="G172" s="2"/>
      <c r="H172" s="2"/>
      <c r="I172" s="2"/>
      <c r="J172" s="2"/>
      <c r="K172" s="2"/>
      <c r="L172" s="2"/>
      <c r="M172" s="2"/>
      <c r="N172" s="48"/>
      <c r="O172" s="2"/>
      <c r="P172" s="425"/>
    </row>
    <row r="173" spans="1:16" x14ac:dyDescent="0.3">
      <c r="A173" s="8">
        <v>46797</v>
      </c>
      <c r="B173" s="8">
        <v>46803</v>
      </c>
      <c r="C173" s="2"/>
      <c r="D173" s="45"/>
      <c r="E173" s="2"/>
      <c r="F173" s="2"/>
      <c r="G173" s="2"/>
      <c r="H173" s="2"/>
      <c r="I173" s="2"/>
      <c r="J173" s="2"/>
      <c r="K173" s="2"/>
      <c r="L173" s="2"/>
      <c r="M173" s="2"/>
      <c r="N173" s="437"/>
      <c r="O173" s="2"/>
      <c r="P173" s="425"/>
    </row>
    <row r="174" spans="1:16" x14ac:dyDescent="0.3">
      <c r="A174" s="8">
        <v>46804</v>
      </c>
      <c r="B174" s="8">
        <v>46810</v>
      </c>
      <c r="C174" s="2"/>
      <c r="D174" s="45"/>
      <c r="E174" s="2"/>
      <c r="F174" s="2"/>
      <c r="G174" s="2"/>
      <c r="H174" s="2"/>
      <c r="I174" s="2"/>
      <c r="J174" s="2"/>
      <c r="K174" s="2"/>
      <c r="L174" s="2"/>
      <c r="M174" s="2"/>
      <c r="N174" s="437"/>
      <c r="O174" s="2"/>
      <c r="P174" s="425"/>
    </row>
    <row r="175" spans="1:16" x14ac:dyDescent="0.3">
      <c r="A175" s="8">
        <v>46811</v>
      </c>
      <c r="B175" s="8">
        <v>46817</v>
      </c>
      <c r="C175" s="2"/>
      <c r="D175" s="45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425"/>
    </row>
    <row r="176" spans="1:16" x14ac:dyDescent="0.3">
      <c r="A176" s="8">
        <v>46818</v>
      </c>
      <c r="B176" s="8">
        <v>46824</v>
      </c>
      <c r="C176" s="2"/>
      <c r="D176" s="45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425"/>
    </row>
    <row r="177" spans="1:16" x14ac:dyDescent="0.3">
      <c r="A177" s="8">
        <v>46825</v>
      </c>
      <c r="B177" s="8">
        <v>46831</v>
      </c>
      <c r="C177" s="2"/>
      <c r="D177" s="45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425"/>
    </row>
    <row r="178" spans="1:16" x14ac:dyDescent="0.3">
      <c r="A178" s="8">
        <v>46832</v>
      </c>
      <c r="B178" s="8">
        <v>46838</v>
      </c>
      <c r="C178" s="2"/>
      <c r="D178" s="45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425"/>
    </row>
    <row r="179" spans="1:16" x14ac:dyDescent="0.3">
      <c r="A179" s="8">
        <v>46839</v>
      </c>
      <c r="B179" s="8">
        <v>46845</v>
      </c>
      <c r="C179" s="2"/>
      <c r="D179" s="45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425"/>
    </row>
    <row r="180" spans="1:16" x14ac:dyDescent="0.3">
      <c r="A180" s="8">
        <v>46846</v>
      </c>
      <c r="B180" s="8">
        <v>46852</v>
      </c>
      <c r="C180" s="2"/>
      <c r="D180" s="45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425"/>
    </row>
    <row r="181" spans="1:16" x14ac:dyDescent="0.3">
      <c r="A181" s="8">
        <v>46853</v>
      </c>
      <c r="B181" s="8">
        <v>46859</v>
      </c>
      <c r="C181" s="2"/>
      <c r="D181" s="45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30" t="s">
        <v>24</v>
      </c>
    </row>
    <row r="182" spans="1:16" x14ac:dyDescent="0.3">
      <c r="A182" s="8">
        <v>46860</v>
      </c>
      <c r="B182" s="8">
        <v>46866</v>
      </c>
      <c r="C182" s="2"/>
      <c r="D182" s="45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30" t="s">
        <v>24</v>
      </c>
    </row>
    <row r="183" spans="1:16" x14ac:dyDescent="0.3">
      <c r="A183" s="8">
        <v>46867</v>
      </c>
      <c r="B183" s="8">
        <v>46873</v>
      </c>
      <c r="C183" s="2"/>
      <c r="D183" s="45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30" t="s">
        <v>24</v>
      </c>
    </row>
    <row r="184" spans="1:16" x14ac:dyDescent="0.3">
      <c r="A184" s="8">
        <v>46874</v>
      </c>
      <c r="B184" s="8">
        <v>46880</v>
      </c>
      <c r="C184" s="2"/>
      <c r="D184" s="45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30" t="s">
        <v>24</v>
      </c>
    </row>
    <row r="185" spans="1:16" x14ac:dyDescent="0.3">
      <c r="A185" s="8">
        <v>46881</v>
      </c>
      <c r="B185" s="8">
        <v>46887</v>
      </c>
      <c r="C185" s="2"/>
      <c r="D185" s="45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30" t="s">
        <v>24</v>
      </c>
    </row>
    <row r="186" spans="1:16" x14ac:dyDescent="0.3">
      <c r="A186" s="8">
        <v>46888</v>
      </c>
      <c r="B186" s="8">
        <v>46894</v>
      </c>
      <c r="C186" s="2"/>
      <c r="D186" s="45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30" t="s">
        <v>24</v>
      </c>
    </row>
    <row r="187" spans="1:16" x14ac:dyDescent="0.3">
      <c r="A187" s="8">
        <v>46895</v>
      </c>
      <c r="B187" s="8">
        <v>46901</v>
      </c>
      <c r="C187" s="2"/>
      <c r="D187" s="45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10" t="s">
        <v>11</v>
      </c>
    </row>
    <row r="188" spans="1:16" x14ac:dyDescent="0.3">
      <c r="A188" s="8">
        <v>46902</v>
      </c>
      <c r="B188" s="8">
        <v>46908</v>
      </c>
      <c r="C188" s="2"/>
      <c r="D188" s="45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10" t="s">
        <v>11</v>
      </c>
    </row>
    <row r="189" spans="1:16" x14ac:dyDescent="0.3">
      <c r="A189" s="8">
        <v>46909</v>
      </c>
      <c r="B189" s="8">
        <v>46915</v>
      </c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10" t="s">
        <v>11</v>
      </c>
    </row>
    <row r="190" spans="1:16" x14ac:dyDescent="0.3">
      <c r="A190" s="8">
        <v>46916</v>
      </c>
      <c r="B190" s="8">
        <v>46922</v>
      </c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423" t="s">
        <v>639</v>
      </c>
      <c r="P190" s="423" t="s">
        <v>639</v>
      </c>
    </row>
    <row r="191" spans="1:16" x14ac:dyDescent="0.3">
      <c r="A191" s="8">
        <v>46923</v>
      </c>
      <c r="B191" s="8">
        <v>46929</v>
      </c>
      <c r="E191" s="2"/>
      <c r="F191" s="438"/>
      <c r="G191" s="439"/>
      <c r="H191" s="2"/>
      <c r="I191" s="2"/>
      <c r="J191" s="2"/>
      <c r="K191" s="2"/>
      <c r="L191" s="2"/>
      <c r="M191" s="2"/>
      <c r="N191" s="2"/>
      <c r="O191" s="26" t="s">
        <v>19</v>
      </c>
      <c r="P191" s="2"/>
    </row>
    <row r="192" spans="1:16" x14ac:dyDescent="0.3">
      <c r="A192" s="8">
        <v>46930</v>
      </c>
      <c r="B192" s="8">
        <v>46936</v>
      </c>
      <c r="E192" s="2"/>
      <c r="F192" s="438"/>
      <c r="G192" s="439"/>
      <c r="H192" s="2"/>
      <c r="I192" s="2"/>
      <c r="J192" s="2"/>
      <c r="K192" s="2"/>
      <c r="L192" s="2"/>
      <c r="M192" s="2"/>
      <c r="N192" s="2"/>
      <c r="O192" s="26" t="s">
        <v>19</v>
      </c>
      <c r="P192" s="2"/>
    </row>
    <row r="193" spans="1:16" x14ac:dyDescent="0.3">
      <c r="A193" s="8">
        <v>46937</v>
      </c>
      <c r="B193" s="8">
        <v>46943</v>
      </c>
      <c r="E193" s="2"/>
      <c r="F193" s="438"/>
      <c r="G193" s="438"/>
      <c r="H193" s="2"/>
      <c r="I193" s="2"/>
      <c r="J193" s="2"/>
      <c r="K193" s="2"/>
      <c r="L193" s="2"/>
      <c r="M193" s="2"/>
      <c r="N193" s="2"/>
      <c r="O193" s="2"/>
      <c r="P193" s="28" t="s">
        <v>65</v>
      </c>
    </row>
    <row r="194" spans="1:16" x14ac:dyDescent="0.3">
      <c r="A194" s="8">
        <v>46944</v>
      </c>
      <c r="B194" s="8">
        <v>46950</v>
      </c>
      <c r="E194" s="2"/>
      <c r="F194" s="438"/>
      <c r="G194" s="438"/>
      <c r="H194" s="2"/>
      <c r="I194" s="2"/>
      <c r="J194" s="2"/>
      <c r="K194" s="2"/>
      <c r="L194" s="2"/>
      <c r="M194" s="2"/>
      <c r="N194" s="2"/>
      <c r="O194" s="2"/>
      <c r="P194" s="28"/>
    </row>
    <row r="195" spans="1:16" x14ac:dyDescent="0.3">
      <c r="A195" s="8">
        <v>46951</v>
      </c>
      <c r="B195" s="8">
        <v>46957</v>
      </c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8"/>
    </row>
    <row r="196" spans="1:16" x14ac:dyDescent="0.3">
      <c r="A196" s="8">
        <v>46958</v>
      </c>
      <c r="B196" s="8">
        <v>46964</v>
      </c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8" t="s">
        <v>66</v>
      </c>
    </row>
    <row r="197" spans="1:16" x14ac:dyDescent="0.3">
      <c r="A197" s="8">
        <v>46965</v>
      </c>
      <c r="B197" s="8">
        <v>46971</v>
      </c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8" t="s">
        <v>67</v>
      </c>
    </row>
    <row r="198" spans="1:16" x14ac:dyDescent="0.3">
      <c r="A198" s="8">
        <v>46972</v>
      </c>
      <c r="B198" s="8">
        <v>46978</v>
      </c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8"/>
    </row>
    <row r="199" spans="1:16" x14ac:dyDescent="0.3">
      <c r="A199" s="8">
        <v>46979</v>
      </c>
      <c r="B199" s="8">
        <v>46985</v>
      </c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8"/>
    </row>
    <row r="200" spans="1:16" x14ac:dyDescent="0.3">
      <c r="A200" s="8">
        <v>46986</v>
      </c>
      <c r="B200" s="8">
        <v>46992</v>
      </c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42" t="s">
        <v>68</v>
      </c>
    </row>
    <row r="201" spans="1:16" x14ac:dyDescent="0.3">
      <c r="A201" s="8">
        <v>46993</v>
      </c>
      <c r="B201" s="8">
        <v>46999</v>
      </c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42"/>
    </row>
    <row r="202" spans="1:16" x14ac:dyDescent="0.3">
      <c r="A202" s="8">
        <v>47000</v>
      </c>
      <c r="B202" s="8">
        <v>47006</v>
      </c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62"/>
    </row>
    <row r="203" spans="1:16" x14ac:dyDescent="0.3">
      <c r="A203" s="8">
        <v>47007</v>
      </c>
      <c r="B203" s="8">
        <v>47013</v>
      </c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62"/>
    </row>
    <row r="204" spans="1:16" x14ac:dyDescent="0.3">
      <c r="A204" s="8">
        <v>47014</v>
      </c>
      <c r="B204" s="8">
        <v>47020</v>
      </c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62"/>
    </row>
    <row r="205" spans="1:16" x14ac:dyDescent="0.3">
      <c r="A205" s="8">
        <v>47021</v>
      </c>
      <c r="B205" s="8">
        <v>47027</v>
      </c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40" t="s">
        <v>42</v>
      </c>
    </row>
    <row r="206" spans="1:16" x14ac:dyDescent="0.3">
      <c r="A206" s="8">
        <v>47028</v>
      </c>
      <c r="B206" s="8">
        <v>47034</v>
      </c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40" t="s">
        <v>42</v>
      </c>
    </row>
    <row r="207" spans="1:16" x14ac:dyDescent="0.3">
      <c r="A207" s="8">
        <v>47035</v>
      </c>
      <c r="B207" s="8">
        <v>47041</v>
      </c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62"/>
    </row>
    <row r="208" spans="1:16" x14ac:dyDescent="0.3">
      <c r="A208" s="8">
        <v>47042</v>
      </c>
      <c r="B208" s="8">
        <v>47048</v>
      </c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62"/>
    </row>
    <row r="209" spans="1:16" x14ac:dyDescent="0.3">
      <c r="A209" s="8">
        <v>47049</v>
      </c>
      <c r="B209" s="8">
        <v>47055</v>
      </c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62"/>
    </row>
    <row r="210" spans="1:16" x14ac:dyDescent="0.3">
      <c r="A210" s="8">
        <v>47056</v>
      </c>
      <c r="B210" s="8">
        <v>47062</v>
      </c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62"/>
    </row>
    <row r="211" spans="1:16" x14ac:dyDescent="0.3">
      <c r="A211" s="8">
        <v>47063</v>
      </c>
      <c r="B211" s="8">
        <v>47069</v>
      </c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62"/>
    </row>
    <row r="212" spans="1:16" x14ac:dyDescent="0.3">
      <c r="A212" s="8">
        <v>47070</v>
      </c>
      <c r="B212" s="8">
        <v>47076</v>
      </c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69" t="s">
        <v>44</v>
      </c>
    </row>
    <row r="213" spans="1:16" x14ac:dyDescent="0.3">
      <c r="A213" s="8">
        <v>47077</v>
      </c>
      <c r="B213" s="8">
        <v>47083</v>
      </c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69" t="s">
        <v>71</v>
      </c>
    </row>
    <row r="214" spans="1:16" x14ac:dyDescent="0.3">
      <c r="A214" s="8">
        <v>47084</v>
      </c>
      <c r="B214" s="8">
        <v>47090</v>
      </c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69" t="s">
        <v>73</v>
      </c>
    </row>
    <row r="215" spans="1:16" x14ac:dyDescent="0.3">
      <c r="A215" s="8">
        <v>47091</v>
      </c>
      <c r="B215" s="8">
        <v>47097</v>
      </c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69"/>
    </row>
    <row r="216" spans="1:16" x14ac:dyDescent="0.3">
      <c r="A216" s="8">
        <v>47098</v>
      </c>
      <c r="B216" s="8">
        <v>47104</v>
      </c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69"/>
    </row>
    <row r="217" spans="1:16" x14ac:dyDescent="0.3">
      <c r="A217" s="8">
        <v>47105</v>
      </c>
      <c r="B217" s="8">
        <v>47111</v>
      </c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69"/>
    </row>
    <row r="218" spans="1:16" x14ac:dyDescent="0.3">
      <c r="A218" s="8">
        <v>47112</v>
      </c>
      <c r="B218" s="8">
        <v>47118</v>
      </c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69"/>
    </row>
    <row r="219" spans="1:16" x14ac:dyDescent="0.3">
      <c r="A219" s="8">
        <v>47119</v>
      </c>
      <c r="B219" s="8">
        <v>47125</v>
      </c>
      <c r="P219" s="2"/>
    </row>
    <row r="220" spans="1:16" x14ac:dyDescent="0.3">
      <c r="A220" s="8">
        <v>47126</v>
      </c>
      <c r="B220" s="8">
        <v>47132</v>
      </c>
      <c r="P220" s="37"/>
    </row>
    <row r="221" spans="1:16" x14ac:dyDescent="0.3">
      <c r="A221" s="8">
        <v>47133</v>
      </c>
      <c r="B221" s="8">
        <v>47139</v>
      </c>
      <c r="P221" s="2"/>
    </row>
    <row r="222" spans="1:16" x14ac:dyDescent="0.3">
      <c r="P222" s="2"/>
    </row>
    <row r="223" spans="1:16" x14ac:dyDescent="0.3">
      <c r="P223" s="2"/>
    </row>
    <row r="224" spans="1:16" x14ac:dyDescent="0.3">
      <c r="P224" s="2"/>
    </row>
    <row r="225" spans="16:16" x14ac:dyDescent="0.3">
      <c r="P225" s="2"/>
    </row>
    <row r="226" spans="16:16" x14ac:dyDescent="0.3">
      <c r="P226" s="2"/>
    </row>
    <row r="227" spans="16:16" x14ac:dyDescent="0.3">
      <c r="P227" s="45"/>
    </row>
    <row r="228" spans="16:16" x14ac:dyDescent="0.3">
      <c r="P228" s="45"/>
    </row>
    <row r="229" spans="16:16" x14ac:dyDescent="0.3">
      <c r="P229" s="45"/>
    </row>
    <row r="230" spans="16:16" x14ac:dyDescent="0.3">
      <c r="P230" s="45"/>
    </row>
    <row r="231" spans="16:16" x14ac:dyDescent="0.3">
      <c r="P231" s="45"/>
    </row>
    <row r="232" spans="16:16" x14ac:dyDescent="0.3">
      <c r="P232" s="45"/>
    </row>
    <row r="233" spans="16:16" x14ac:dyDescent="0.3">
      <c r="P233" s="45"/>
    </row>
  </sheetData>
  <mergeCells count="8">
    <mergeCell ref="O3:P3"/>
    <mergeCell ref="A1:N2"/>
    <mergeCell ref="C3:D3"/>
    <mergeCell ref="E3:F3"/>
    <mergeCell ref="G3:H3"/>
    <mergeCell ref="I3:J3"/>
    <mergeCell ref="K3:L3"/>
    <mergeCell ref="M3:N3"/>
  </mergeCells>
  <conditionalFormatting sqref="H13">
    <cfRule type="colorScale" priority="47">
      <colorScale>
        <cfvo type="min"/>
        <cfvo type="max"/>
        <color rgb="FFFCFCFF"/>
        <color rgb="FF63BE7B"/>
      </colorScale>
    </cfRule>
  </conditionalFormatting>
  <conditionalFormatting sqref="H14:H15">
    <cfRule type="colorScale" priority="46">
      <colorScale>
        <cfvo type="min"/>
        <cfvo type="max"/>
        <color rgb="FFFCFCFF"/>
        <color rgb="FF63BE7B"/>
      </colorScale>
    </cfRule>
  </conditionalFormatting>
  <conditionalFormatting sqref="H21">
    <cfRule type="colorScale" priority="141">
      <colorScale>
        <cfvo type="min"/>
        <cfvo type="max"/>
        <color rgb="FFFCFCFF"/>
        <color rgb="FF63BE7B"/>
      </colorScale>
    </cfRule>
  </conditionalFormatting>
  <conditionalFormatting sqref="H22">
    <cfRule type="colorScale" priority="140">
      <colorScale>
        <cfvo type="min"/>
        <cfvo type="max"/>
        <color rgb="FFFCFCFF"/>
        <color rgb="FF63BE7B"/>
      </colorScale>
    </cfRule>
  </conditionalFormatting>
  <conditionalFormatting sqref="H25">
    <cfRule type="colorScale" priority="144">
      <colorScale>
        <cfvo type="min"/>
        <cfvo type="max"/>
        <color rgb="FFFCFCFF"/>
        <color rgb="FF63BE7B"/>
      </colorScale>
    </cfRule>
  </conditionalFormatting>
  <conditionalFormatting sqref="H26">
    <cfRule type="colorScale" priority="49">
      <colorScale>
        <cfvo type="min"/>
        <cfvo type="max"/>
        <color rgb="FFFCFCFF"/>
        <color rgb="FF63BE7B"/>
      </colorScale>
    </cfRule>
  </conditionalFormatting>
  <conditionalFormatting sqref="H27">
    <cfRule type="colorScale" priority="48">
      <colorScale>
        <cfvo type="min"/>
        <cfvo type="max"/>
        <color rgb="FFFCFCFF"/>
        <color rgb="FF63BE7B"/>
      </colorScale>
    </cfRule>
  </conditionalFormatting>
  <conditionalFormatting sqref="H30">
    <cfRule type="colorScale" priority="142">
      <colorScale>
        <cfvo type="min"/>
        <cfvo type="max"/>
        <color rgb="FFFCFCFF"/>
        <color rgb="FF63BE7B"/>
      </colorScale>
    </cfRule>
  </conditionalFormatting>
  <conditionalFormatting sqref="I25">
    <cfRule type="colorScale" priority="145">
      <colorScale>
        <cfvo type="min"/>
        <cfvo type="max"/>
        <color rgb="FFFCFCFF"/>
        <color rgb="FF63BE7B"/>
      </colorScale>
    </cfRule>
  </conditionalFormatting>
  <conditionalFormatting sqref="I48">
    <cfRule type="colorScale" priority="86">
      <colorScale>
        <cfvo type="min"/>
        <cfvo type="max"/>
        <color rgb="FFFCFCFF"/>
        <color rgb="FF63BE7B"/>
      </colorScale>
    </cfRule>
  </conditionalFormatting>
  <conditionalFormatting sqref="I49">
    <cfRule type="colorScale" priority="85">
      <colorScale>
        <cfvo type="min"/>
        <cfvo type="max"/>
        <color rgb="FFFCFCFF"/>
        <color rgb="FF63BE7B"/>
      </colorScale>
    </cfRule>
  </conditionalFormatting>
  <conditionalFormatting sqref="I59">
    <cfRule type="colorScale" priority="82">
      <colorScale>
        <cfvo type="min"/>
        <cfvo type="max"/>
        <color rgb="FFFCFCFF"/>
        <color rgb="FF63BE7B"/>
      </colorScale>
    </cfRule>
  </conditionalFormatting>
  <conditionalFormatting sqref="I60">
    <cfRule type="colorScale" priority="84">
      <colorScale>
        <cfvo type="min"/>
        <cfvo type="max"/>
        <color rgb="FFFCFCFF"/>
        <color rgb="FF63BE7B"/>
      </colorScale>
    </cfRule>
  </conditionalFormatting>
  <conditionalFormatting sqref="I63">
    <cfRule type="colorScale" priority="81">
      <colorScale>
        <cfvo type="min"/>
        <cfvo type="max"/>
        <color rgb="FFFCFCFF"/>
        <color rgb="FF63BE7B"/>
      </colorScale>
    </cfRule>
  </conditionalFormatting>
  <conditionalFormatting sqref="I64">
    <cfRule type="colorScale" priority="83">
      <colorScale>
        <cfvo type="min"/>
        <cfvo type="max"/>
        <color rgb="FFFCFCFF"/>
        <color rgb="FF63BE7B"/>
      </colorScale>
    </cfRule>
  </conditionalFormatting>
  <conditionalFormatting sqref="I79">
    <cfRule type="colorScale" priority="87">
      <colorScale>
        <cfvo type="min"/>
        <cfvo type="max"/>
        <color rgb="FFFCFCFF"/>
        <color rgb="FF63BE7B"/>
      </colorScale>
    </cfRule>
  </conditionalFormatting>
  <conditionalFormatting sqref="J20">
    <cfRule type="colorScale" priority="143">
      <colorScale>
        <cfvo type="min"/>
        <cfvo type="max"/>
        <color rgb="FFFCFCFF"/>
        <color rgb="FF63BE7B"/>
      </colorScale>
    </cfRule>
  </conditionalFormatting>
  <conditionalFormatting sqref="J21">
    <cfRule type="colorScale" priority="91">
      <colorScale>
        <cfvo type="min"/>
        <cfvo type="max"/>
        <color rgb="FFFCFCFF"/>
        <color rgb="FF63BE7B"/>
      </colorScale>
    </cfRule>
  </conditionalFormatting>
  <conditionalFormatting sqref="J25">
    <cfRule type="colorScale" priority="146">
      <colorScale>
        <cfvo type="min"/>
        <cfvo type="max"/>
        <color rgb="FFFCFCFF"/>
        <color rgb="FF63BE7B"/>
      </colorScale>
    </cfRule>
  </conditionalFormatting>
  <conditionalFormatting sqref="J33:J34">
    <cfRule type="colorScale" priority="90">
      <colorScale>
        <cfvo type="min"/>
        <cfvo type="max"/>
        <color rgb="FFFCFCFF"/>
        <color rgb="FF63BE7B"/>
      </colorScale>
    </cfRule>
  </conditionalFormatting>
  <conditionalFormatting sqref="J47:J52">
    <cfRule type="colorScale" priority="89">
      <colorScale>
        <cfvo type="min"/>
        <cfvo type="max"/>
        <color rgb="FFFCFCFF"/>
        <color rgb="FF63BE7B"/>
      </colorScale>
    </cfRule>
  </conditionalFormatting>
  <conditionalFormatting sqref="J58">
    <cfRule type="colorScale" priority="139">
      <colorScale>
        <cfvo type="min"/>
        <cfvo type="max"/>
        <color rgb="FFFCFCFF"/>
        <color rgb="FF63BE7B"/>
      </colorScale>
    </cfRule>
  </conditionalFormatting>
  <conditionalFormatting sqref="J61">
    <cfRule type="colorScale" priority="138">
      <colorScale>
        <cfvo type="min"/>
        <cfvo type="max"/>
        <color rgb="FFFCFCFF"/>
        <color rgb="FF63BE7B"/>
      </colorScale>
    </cfRule>
  </conditionalFormatting>
  <conditionalFormatting sqref="J73">
    <cfRule type="colorScale" priority="137">
      <colorScale>
        <cfvo type="min"/>
        <cfvo type="max"/>
        <color rgb="FFFCFCFF"/>
        <color rgb="FF63BE7B"/>
      </colorScale>
    </cfRule>
  </conditionalFormatting>
  <conditionalFormatting sqref="J74">
    <cfRule type="colorScale" priority="136">
      <colorScale>
        <cfvo type="min"/>
        <cfvo type="max"/>
        <color rgb="FFFCFCFF"/>
        <color rgb="FF63BE7B"/>
      </colorScale>
    </cfRule>
  </conditionalFormatting>
  <conditionalFormatting sqref="K10:K19">
    <cfRule type="colorScale" priority="77">
      <colorScale>
        <cfvo type="min"/>
        <cfvo type="max"/>
        <color rgb="FFFCFCFF"/>
        <color rgb="FF63BE7B"/>
      </colorScale>
    </cfRule>
  </conditionalFormatting>
  <conditionalFormatting sqref="K25">
    <cfRule type="colorScale" priority="147">
      <colorScale>
        <cfvo type="min"/>
        <cfvo type="max"/>
        <color rgb="FFFCFCFF"/>
        <color rgb="FF63BE7B"/>
      </colorScale>
    </cfRule>
  </conditionalFormatting>
  <conditionalFormatting sqref="K45:K49">
    <cfRule type="colorScale" priority="80">
      <colorScale>
        <cfvo type="min"/>
        <cfvo type="max"/>
        <color rgb="FFFCFCFF"/>
        <color rgb="FF63BE7B"/>
      </colorScale>
    </cfRule>
  </conditionalFormatting>
  <conditionalFormatting sqref="K85:K92">
    <cfRule type="colorScale" priority="78">
      <colorScale>
        <cfvo type="min"/>
        <cfvo type="max"/>
        <color rgb="FFFCFCFF"/>
        <color rgb="FF63BE7B"/>
      </colorScale>
    </cfRule>
  </conditionalFormatting>
  <conditionalFormatting sqref="K101:K102">
    <cfRule type="colorScale" priority="88">
      <colorScale>
        <cfvo type="min"/>
        <cfvo type="max"/>
        <color rgb="FFFCFCFF"/>
        <color rgb="FF63BE7B"/>
      </colorScale>
    </cfRule>
  </conditionalFormatting>
  <conditionalFormatting sqref="K4:L4">
    <cfRule type="colorScale" priority="152">
      <colorScale>
        <cfvo type="min"/>
        <cfvo type="max"/>
        <color rgb="FFFCFCFF"/>
        <color rgb="FF63BE7B"/>
      </colorScale>
    </cfRule>
  </conditionalFormatting>
  <conditionalFormatting sqref="L20:L21">
    <cfRule type="colorScale" priority="92">
      <colorScale>
        <cfvo type="min"/>
        <cfvo type="max"/>
        <color rgb="FFFCFCFF"/>
        <color rgb="FF63BE7B"/>
      </colorScale>
    </cfRule>
  </conditionalFormatting>
  <conditionalFormatting sqref="L25">
    <cfRule type="colorScale" priority="148">
      <colorScale>
        <cfvo type="min"/>
        <cfvo type="max"/>
        <color rgb="FFFCFCFF"/>
        <color rgb="FF63BE7B"/>
      </colorScale>
    </cfRule>
  </conditionalFormatting>
  <conditionalFormatting sqref="L26:L34 L36:L46">
    <cfRule type="colorScale" priority="158">
      <colorScale>
        <cfvo type="min"/>
        <cfvo type="max"/>
        <color rgb="FFFCFCFF"/>
        <color rgb="FF63BE7B"/>
      </colorScale>
    </cfRule>
  </conditionalFormatting>
  <conditionalFormatting sqref="L35">
    <cfRule type="colorScale" priority="93">
      <colorScale>
        <cfvo type="min"/>
        <cfvo type="max"/>
        <color rgb="FFFCFCFF"/>
        <color rgb="FF63BE7B"/>
      </colorScale>
    </cfRule>
  </conditionalFormatting>
  <conditionalFormatting sqref="L47:L48">
    <cfRule type="colorScale" priority="94">
      <colorScale>
        <cfvo type="min"/>
        <cfvo type="max"/>
        <color rgb="FFFCFCFF"/>
        <color rgb="FF63BE7B"/>
      </colorScale>
    </cfRule>
  </conditionalFormatting>
  <conditionalFormatting sqref="L50">
    <cfRule type="colorScale" priority="135">
      <colorScale>
        <cfvo type="min"/>
        <cfvo type="max"/>
        <color rgb="FFFCFCFF"/>
        <color rgb="FF63BE7B"/>
      </colorScale>
    </cfRule>
  </conditionalFormatting>
  <conditionalFormatting sqref="L51">
    <cfRule type="colorScale" priority="79">
      <colorScale>
        <cfvo type="min"/>
        <cfvo type="max"/>
        <color rgb="FFFCFCFF"/>
        <color rgb="FF63BE7B"/>
      </colorScale>
    </cfRule>
  </conditionalFormatting>
  <conditionalFormatting sqref="L65">
    <cfRule type="colorScale" priority="95">
      <colorScale>
        <cfvo type="min"/>
        <cfvo type="max"/>
        <color rgb="FFFCFCFF"/>
        <color rgb="FF63BE7B"/>
      </colorScale>
    </cfRule>
  </conditionalFormatting>
  <conditionalFormatting sqref="L78">
    <cfRule type="colorScale" priority="96">
      <colorScale>
        <cfvo type="min"/>
        <cfvo type="max"/>
        <color rgb="FFFCFCFF"/>
        <color rgb="FF63BE7B"/>
      </colorScale>
    </cfRule>
  </conditionalFormatting>
  <conditionalFormatting sqref="L91:L96">
    <cfRule type="colorScale" priority="97">
      <colorScale>
        <cfvo type="min"/>
        <cfvo type="max"/>
        <color rgb="FFFCFCFF"/>
        <color rgb="FF63BE7B"/>
      </colorScale>
    </cfRule>
  </conditionalFormatting>
  <conditionalFormatting sqref="L105">
    <cfRule type="colorScale" priority="104">
      <colorScale>
        <cfvo type="min"/>
        <cfvo type="max"/>
        <color rgb="FFFCFCFF"/>
        <color rgb="FF63BE7B"/>
      </colorScale>
    </cfRule>
  </conditionalFormatting>
  <conditionalFormatting sqref="L117">
    <cfRule type="colorScale" priority="103">
      <colorScale>
        <cfvo type="min"/>
        <cfvo type="max"/>
        <color rgb="FFFCFCFF"/>
        <color rgb="FF63BE7B"/>
      </colorScale>
    </cfRule>
  </conditionalFormatting>
  <conditionalFormatting sqref="L118">
    <cfRule type="colorScale" priority="102">
      <colorScale>
        <cfvo type="min"/>
        <cfvo type="max"/>
        <color rgb="FFFCFCFF"/>
        <color rgb="FF63BE7B"/>
      </colorScale>
    </cfRule>
  </conditionalFormatting>
  <conditionalFormatting sqref="M25">
    <cfRule type="colorScale" priority="149">
      <colorScale>
        <cfvo type="min"/>
        <cfvo type="max"/>
        <color rgb="FFFCFCFF"/>
        <color rgb="FF63BE7B"/>
      </colorScale>
    </cfRule>
  </conditionalFormatting>
  <conditionalFormatting sqref="M71">
    <cfRule type="colorScale" priority="127">
      <colorScale>
        <cfvo type="min"/>
        <cfvo type="max"/>
        <color rgb="FFFCFCFF"/>
        <color rgb="FF63BE7B"/>
      </colorScale>
    </cfRule>
  </conditionalFormatting>
  <conditionalFormatting sqref="M3:N3">
    <cfRule type="colorScale" priority="153">
      <colorScale>
        <cfvo type="min"/>
        <cfvo type="max"/>
        <color rgb="FFFCFCFF"/>
        <color rgb="FF63BE7B"/>
      </colorScale>
    </cfRule>
  </conditionalFormatting>
  <conditionalFormatting sqref="M4:N4">
    <cfRule type="colorScale" priority="129">
      <colorScale>
        <cfvo type="min"/>
        <cfvo type="max"/>
        <color rgb="FFFCFCFF"/>
        <color rgb="FF63BE7B"/>
      </colorScale>
    </cfRule>
  </conditionalFormatting>
  <conditionalFormatting sqref="N10:N18 P25 N26:N27 N20 N31:N32 N42:N49 N39:N40 N51 N53:N55">
    <cfRule type="colorScale" priority="156">
      <colorScale>
        <cfvo type="min"/>
        <cfvo type="max"/>
        <color rgb="FFFCFCFF"/>
        <color rgb="FF63BE7B"/>
      </colorScale>
    </cfRule>
  </conditionalFormatting>
  <conditionalFormatting sqref="N19">
    <cfRule type="colorScale" priority="98">
      <colorScale>
        <cfvo type="min"/>
        <cfvo type="max"/>
        <color rgb="FFFCFCFF"/>
        <color rgb="FF63BE7B"/>
      </colorScale>
    </cfRule>
  </conditionalFormatting>
  <conditionalFormatting sqref="N22">
    <cfRule type="colorScale" priority="154">
      <colorScale>
        <cfvo type="min"/>
        <cfvo type="max"/>
        <color rgb="FFFCFCFF"/>
        <color rgb="FF63BE7B"/>
      </colorScale>
    </cfRule>
  </conditionalFormatting>
  <conditionalFormatting sqref="N23:N24 N21">
    <cfRule type="colorScale" priority="155">
      <colorScale>
        <cfvo type="min"/>
        <cfvo type="max"/>
        <color rgb="FFFCFCFF"/>
        <color rgb="FF63BE7B"/>
      </colorScale>
    </cfRule>
  </conditionalFormatting>
  <conditionalFormatting sqref="N25">
    <cfRule type="colorScale" priority="150">
      <colorScale>
        <cfvo type="min"/>
        <cfvo type="max"/>
        <color rgb="FFFCFCFF"/>
        <color rgb="FF63BE7B"/>
      </colorScale>
    </cfRule>
  </conditionalFormatting>
  <conditionalFormatting sqref="N28:N30">
    <cfRule type="colorScale" priority="99">
      <colorScale>
        <cfvo type="min"/>
        <cfvo type="max"/>
        <color rgb="FFFCFCFF"/>
        <color rgb="FF63BE7B"/>
      </colorScale>
    </cfRule>
  </conditionalFormatting>
  <conditionalFormatting sqref="N65:N66">
    <cfRule type="colorScale" priority="64">
      <colorScale>
        <cfvo type="min"/>
        <cfvo type="max"/>
        <color rgb="FFFCFCFF"/>
        <color rgb="FF63BE7B"/>
      </colorScale>
    </cfRule>
  </conditionalFormatting>
  <conditionalFormatting sqref="N71:N76 N78:N79 N81:N91">
    <cfRule type="colorScale" priority="76">
      <colorScale>
        <cfvo type="min"/>
        <cfvo type="max"/>
        <color rgb="FFFCFCFF"/>
        <color rgb="FF63BE7B"/>
      </colorScale>
    </cfRule>
  </conditionalFormatting>
  <conditionalFormatting sqref="N77">
    <cfRule type="colorScale" priority="63">
      <colorScale>
        <cfvo type="min"/>
        <cfvo type="max"/>
        <color rgb="FFFCFCFF"/>
        <color rgb="FF63BE7B"/>
      </colorScale>
    </cfRule>
  </conditionalFormatting>
  <conditionalFormatting sqref="N80">
    <cfRule type="colorScale" priority="65">
      <colorScale>
        <cfvo type="min"/>
        <cfvo type="max"/>
        <color rgb="FFFCFCFF"/>
        <color rgb="FF63BE7B"/>
      </colorScale>
    </cfRule>
  </conditionalFormatting>
  <conditionalFormatting sqref="N92:N94">
    <cfRule type="colorScale" priority="66">
      <colorScale>
        <cfvo type="min"/>
        <cfvo type="max"/>
        <color rgb="FFFCFCFF"/>
        <color rgb="FF63BE7B"/>
      </colorScale>
    </cfRule>
  </conditionalFormatting>
  <conditionalFormatting sqref="N109">
    <cfRule type="colorScale" priority="67">
      <colorScale>
        <cfvo type="min"/>
        <cfvo type="max"/>
        <color rgb="FFFCFCFF"/>
        <color rgb="FF63BE7B"/>
      </colorScale>
    </cfRule>
  </conditionalFormatting>
  <conditionalFormatting sqref="N121:N122">
    <cfRule type="colorScale" priority="68">
      <colorScale>
        <cfvo type="min"/>
        <cfvo type="max"/>
        <color rgb="FFFCFCFF"/>
        <color rgb="FF63BE7B"/>
      </colorScale>
    </cfRule>
  </conditionalFormatting>
  <conditionalFormatting sqref="N135:N140">
    <cfRule type="colorScale" priority="69">
      <colorScale>
        <cfvo type="min"/>
        <cfvo type="max"/>
        <color rgb="FFFCFCFF"/>
        <color rgb="FF63BE7B"/>
      </colorScale>
    </cfRule>
  </conditionalFormatting>
  <conditionalFormatting sqref="N124:N134 N147 N141:N143 N150:N151 N169 N155:N160">
    <cfRule type="colorScale" priority="74">
      <colorScale>
        <cfvo type="min"/>
        <cfvo type="max"/>
        <color rgb="FFFCFCFF"/>
        <color rgb="FF63BE7B"/>
      </colorScale>
    </cfRule>
  </conditionalFormatting>
  <conditionalFormatting sqref="N149">
    <cfRule type="colorScale" priority="72">
      <colorScale>
        <cfvo type="min"/>
        <cfvo type="max"/>
        <color rgb="FFFCFCFF"/>
        <color rgb="FF63BE7B"/>
      </colorScale>
    </cfRule>
  </conditionalFormatting>
  <conditionalFormatting sqref="N161">
    <cfRule type="colorScale" priority="71">
      <colorScale>
        <cfvo type="min"/>
        <cfvo type="max"/>
        <color rgb="FFFCFCFF"/>
        <color rgb="FF63BE7B"/>
      </colorScale>
    </cfRule>
  </conditionalFormatting>
  <conditionalFormatting sqref="N162">
    <cfRule type="colorScale" priority="70">
      <colorScale>
        <cfvo type="min"/>
        <cfvo type="max"/>
        <color rgb="FFFCFCFF"/>
        <color rgb="FF63BE7B"/>
      </colorScale>
    </cfRule>
  </conditionalFormatting>
  <conditionalFormatting sqref="O25">
    <cfRule type="colorScale" priority="151">
      <colorScale>
        <cfvo type="min"/>
        <cfvo type="max"/>
        <color rgb="FFFCFCFF"/>
        <color rgb="FF63BE7B"/>
      </colorScale>
    </cfRule>
  </conditionalFormatting>
  <conditionalFormatting sqref="O45:O64 O10:O24 O26:O43 O66:O81">
    <cfRule type="colorScale" priority="159">
      <colorScale>
        <cfvo type="min"/>
        <cfvo type="max"/>
        <color rgb="FFFCFCFF"/>
        <color rgb="FF63BE7B"/>
      </colorScale>
    </cfRule>
  </conditionalFormatting>
  <conditionalFormatting sqref="O65">
    <cfRule type="colorScale" priority="131">
      <colorScale>
        <cfvo type="min"/>
        <cfvo type="max"/>
        <color rgb="FFFCFCFF"/>
        <color rgb="FF63BE7B"/>
      </colorScale>
    </cfRule>
  </conditionalFormatting>
  <conditionalFormatting sqref="O95">
    <cfRule type="colorScale" priority="115">
      <colorScale>
        <cfvo type="min"/>
        <cfvo type="max"/>
        <color rgb="FFFCFCFF"/>
        <color rgb="FF63BE7B"/>
      </colorScale>
    </cfRule>
  </conditionalFormatting>
  <conditionalFormatting sqref="O96">
    <cfRule type="colorScale" priority="114">
      <colorScale>
        <cfvo type="min"/>
        <cfvo type="max"/>
        <color rgb="FFFCFCFF"/>
        <color rgb="FF63BE7B"/>
      </colorScale>
    </cfRule>
  </conditionalFormatting>
  <conditionalFormatting sqref="O98:O158">
    <cfRule type="colorScale" priority="62">
      <colorScale>
        <cfvo type="min"/>
        <cfvo type="max"/>
        <color rgb="FFFCFCFF"/>
        <color rgb="FF63BE7B"/>
      </colorScale>
    </cfRule>
  </conditionalFormatting>
  <conditionalFormatting sqref="O159:O162 O97">
    <cfRule type="colorScale" priority="112">
      <colorScale>
        <cfvo type="min"/>
        <cfvo type="max"/>
        <color rgb="FFFCFCFF"/>
        <color rgb="FF63BE7B"/>
      </colorScale>
    </cfRule>
  </conditionalFormatting>
  <conditionalFormatting sqref="O3:P3">
    <cfRule type="colorScale" priority="130">
      <colorScale>
        <cfvo type="min"/>
        <cfvo type="max"/>
        <color rgb="FFFCFCFF"/>
        <color rgb="FF63BE7B"/>
      </colorScale>
    </cfRule>
  </conditionalFormatting>
  <conditionalFormatting sqref="P16">
    <cfRule type="colorScale" priority="133">
      <colorScale>
        <cfvo type="min"/>
        <cfvo type="max"/>
        <color rgb="FFFCFCFF"/>
        <color rgb="FF63BE7B"/>
      </colorScale>
    </cfRule>
  </conditionalFormatting>
  <conditionalFormatting sqref="P18">
    <cfRule type="colorScale" priority="128">
      <colorScale>
        <cfvo type="min"/>
        <cfvo type="max"/>
        <color rgb="FFFCFCFF"/>
        <color rgb="FF63BE7B"/>
      </colorScale>
    </cfRule>
  </conditionalFormatting>
  <conditionalFormatting sqref="P20">
    <cfRule type="colorScale" priority="126">
      <colorScale>
        <cfvo type="min"/>
        <cfvo type="max"/>
        <color rgb="FFFCFCFF"/>
        <color rgb="FF63BE7B"/>
      </colorScale>
    </cfRule>
  </conditionalFormatting>
  <conditionalFormatting sqref="P21">
    <cfRule type="colorScale" priority="101">
      <colorScale>
        <cfvo type="min"/>
        <cfvo type="max"/>
        <color rgb="FFFCFCFF"/>
        <color rgb="FF63BE7B"/>
      </colorScale>
    </cfRule>
  </conditionalFormatting>
  <conditionalFormatting sqref="P22:P24">
    <cfRule type="colorScale" priority="100">
      <colorScale>
        <cfvo type="min"/>
        <cfvo type="max"/>
        <color rgb="FFFCFCFF"/>
        <color rgb="FF63BE7B"/>
      </colorScale>
    </cfRule>
  </conditionalFormatting>
  <conditionalFormatting sqref="P26">
    <cfRule type="colorScale" priority="124">
      <colorScale>
        <cfvo type="min"/>
        <cfvo type="max"/>
        <color rgb="FFFCFCFF"/>
        <color rgb="FF63BE7B"/>
      </colorScale>
    </cfRule>
  </conditionalFormatting>
  <conditionalFormatting sqref="P31:P32">
    <cfRule type="colorScale" priority="157">
      <colorScale>
        <cfvo type="min"/>
        <cfvo type="max"/>
        <color rgb="FFFCFCFF"/>
        <color rgb="FF63BE7B"/>
      </colorScale>
    </cfRule>
  </conditionalFormatting>
  <conditionalFormatting sqref="P33:P34">
    <cfRule type="colorScale" priority="125">
      <colorScale>
        <cfvo type="min"/>
        <cfvo type="max"/>
        <color rgb="FFFCFCFF"/>
        <color rgb="FF63BE7B"/>
      </colorScale>
    </cfRule>
  </conditionalFormatting>
  <conditionalFormatting sqref="P36:P37">
    <cfRule type="colorScale" priority="123">
      <colorScale>
        <cfvo type="min"/>
        <cfvo type="max"/>
        <color rgb="FFFCFCFF"/>
        <color rgb="FF63BE7B"/>
      </colorScale>
    </cfRule>
  </conditionalFormatting>
  <conditionalFormatting sqref="P38">
    <cfRule type="colorScale" priority="122">
      <colorScale>
        <cfvo type="min"/>
        <cfvo type="max"/>
        <color rgb="FFFCFCFF"/>
        <color rgb="FF63BE7B"/>
      </colorScale>
    </cfRule>
  </conditionalFormatting>
  <conditionalFormatting sqref="P39:P49 P19 P10:P15 P17 P27:P30 P35">
    <cfRule type="colorScale" priority="160">
      <colorScale>
        <cfvo type="min"/>
        <cfvo type="max"/>
        <color rgb="FFFCFCFF"/>
        <color rgb="FF63BE7B"/>
      </colorScale>
    </cfRule>
  </conditionalFormatting>
  <conditionalFormatting sqref="P50:P51">
    <cfRule type="colorScale" priority="121">
      <colorScale>
        <cfvo type="min"/>
        <cfvo type="max"/>
        <color rgb="FFFCFCFF"/>
        <color rgb="FF63BE7B"/>
      </colorScale>
    </cfRule>
  </conditionalFormatting>
  <conditionalFormatting sqref="P52">
    <cfRule type="colorScale" priority="120">
      <colorScale>
        <cfvo type="min"/>
        <cfvo type="max"/>
        <color rgb="FFFCFCFF"/>
        <color rgb="FF63BE7B"/>
      </colorScale>
    </cfRule>
  </conditionalFormatting>
  <conditionalFormatting sqref="P61">
    <cfRule type="colorScale" priority="119">
      <colorScale>
        <cfvo type="min"/>
        <cfvo type="max"/>
        <color rgb="FFFCFCFF"/>
        <color rgb="FF63BE7B"/>
      </colorScale>
    </cfRule>
  </conditionalFormatting>
  <conditionalFormatting sqref="P63">
    <cfRule type="colorScale" priority="118">
      <colorScale>
        <cfvo type="min"/>
        <cfvo type="max"/>
        <color rgb="FFFCFCFF"/>
        <color rgb="FF63BE7B"/>
      </colorScale>
    </cfRule>
  </conditionalFormatting>
  <conditionalFormatting sqref="P65">
    <cfRule type="colorScale" priority="132">
      <colorScale>
        <cfvo type="min"/>
        <cfvo type="max"/>
        <color rgb="FFFCFCFF"/>
        <color rgb="FF63BE7B"/>
      </colorScale>
    </cfRule>
  </conditionalFormatting>
  <conditionalFormatting sqref="P66:P68 P64">
    <cfRule type="colorScale" priority="134">
      <colorScale>
        <cfvo type="min"/>
        <cfvo type="max"/>
        <color rgb="FFFCFCFF"/>
        <color rgb="FF63BE7B"/>
      </colorScale>
    </cfRule>
  </conditionalFormatting>
  <conditionalFormatting sqref="P72:P74">
    <cfRule type="colorScale" priority="117">
      <colorScale>
        <cfvo type="min"/>
        <cfvo type="max"/>
        <color rgb="FFFCFCFF"/>
        <color rgb="FF63BE7B"/>
      </colorScale>
    </cfRule>
  </conditionalFormatting>
  <conditionalFormatting sqref="P77">
    <cfRule type="colorScale" priority="50">
      <colorScale>
        <cfvo type="min"/>
        <cfvo type="max"/>
        <color rgb="FFFCFCFF"/>
        <color rgb="FF63BE7B"/>
      </colorScale>
    </cfRule>
  </conditionalFormatting>
  <conditionalFormatting sqref="P85:P86 P83 P62 P53:P60 P69:P71 P75:P76">
    <cfRule type="colorScale" priority="161">
      <colorScale>
        <cfvo type="min"/>
        <cfvo type="max"/>
        <color rgb="FFFCFCFF"/>
        <color rgb="FF63BE7B"/>
      </colorScale>
    </cfRule>
  </conditionalFormatting>
  <conditionalFormatting sqref="P93:P94">
    <cfRule type="colorScale" priority="116">
      <colorScale>
        <cfvo type="min"/>
        <cfvo type="max"/>
        <color rgb="FFFCFCFF"/>
        <color rgb="FF63BE7B"/>
      </colorScale>
    </cfRule>
  </conditionalFormatting>
  <conditionalFormatting sqref="P99">
    <cfRule type="colorScale" priority="108">
      <colorScale>
        <cfvo type="min"/>
        <cfvo type="max"/>
        <color rgb="FFFCFCFF"/>
        <color rgb="FF63BE7B"/>
      </colorScale>
    </cfRule>
  </conditionalFormatting>
  <conditionalFormatting sqref="P100:P109 P113">
    <cfRule type="colorScale" priority="113">
      <colorScale>
        <cfvo type="min"/>
        <cfvo type="max"/>
        <color rgb="FFFCFCFF"/>
        <color rgb="FF63BE7B"/>
      </colorScale>
    </cfRule>
  </conditionalFormatting>
  <conditionalFormatting sqref="P110">
    <cfRule type="colorScale" priority="111">
      <colorScale>
        <cfvo type="min"/>
        <cfvo type="max"/>
        <color rgb="FFFCFCFF"/>
        <color rgb="FF63BE7B"/>
      </colorScale>
    </cfRule>
  </conditionalFormatting>
  <conditionalFormatting sqref="P111">
    <cfRule type="colorScale" priority="110">
      <colorScale>
        <cfvo type="min"/>
        <cfvo type="max"/>
        <color rgb="FFFCFCFF"/>
        <color rgb="FF63BE7B"/>
      </colorScale>
    </cfRule>
  </conditionalFormatting>
  <conditionalFormatting sqref="P112">
    <cfRule type="colorScale" priority="109">
      <colorScale>
        <cfvo type="min"/>
        <cfvo type="max"/>
        <color rgb="FFFCFCFF"/>
        <color rgb="FF63BE7B"/>
      </colorScale>
    </cfRule>
  </conditionalFormatting>
  <conditionalFormatting sqref="P114:P126">
    <cfRule type="colorScale" priority="107">
      <colorScale>
        <cfvo type="min"/>
        <cfvo type="max"/>
        <color rgb="FFFCFCFF"/>
        <color rgb="FF63BE7B"/>
      </colorScale>
    </cfRule>
  </conditionalFormatting>
  <conditionalFormatting sqref="P127:P136">
    <cfRule type="colorScale" priority="61">
      <colorScale>
        <cfvo type="min"/>
        <cfvo type="max"/>
        <color rgb="FFFCFCFF"/>
        <color rgb="FF63BE7B"/>
      </colorScale>
    </cfRule>
  </conditionalFormatting>
  <conditionalFormatting sqref="P137:P139">
    <cfRule type="colorScale" priority="51">
      <colorScale>
        <cfvo type="min"/>
        <cfvo type="max"/>
        <color rgb="FFFCFCFF"/>
        <color rgb="FF63BE7B"/>
      </colorScale>
    </cfRule>
  </conditionalFormatting>
  <conditionalFormatting sqref="P141">
    <cfRule type="colorScale" priority="60">
      <colorScale>
        <cfvo type="min"/>
        <cfvo type="max"/>
        <color rgb="FFFCFCFF"/>
        <color rgb="FF63BE7B"/>
      </colorScale>
    </cfRule>
  </conditionalFormatting>
  <conditionalFormatting sqref="P155">
    <cfRule type="colorScale" priority="52">
      <colorScale>
        <cfvo type="min"/>
        <cfvo type="max"/>
        <color rgb="FFFCFCFF"/>
        <color rgb="FF63BE7B"/>
      </colorScale>
    </cfRule>
  </conditionalFormatting>
  <conditionalFormatting sqref="P167:P168">
    <cfRule type="colorScale" priority="53">
      <colorScale>
        <cfvo type="min"/>
        <cfvo type="max"/>
        <color rgb="FFFCFCFF"/>
        <color rgb="FF63BE7B"/>
      </colorScale>
    </cfRule>
  </conditionalFormatting>
  <conditionalFormatting sqref="P181:P186">
    <cfRule type="colorScale" priority="54">
      <colorScale>
        <cfvo type="min"/>
        <cfvo type="max"/>
        <color rgb="FFFCFCFF"/>
        <color rgb="FF63BE7B"/>
      </colorScale>
    </cfRule>
  </conditionalFormatting>
  <conditionalFormatting sqref="P170:P180 P187:P189 P193:P194 P212:P215 P200:P206 P196:P197">
    <cfRule type="colorScale" priority="59">
      <colorScale>
        <cfvo type="min"/>
        <cfvo type="max"/>
        <color rgb="FFFCFCFF"/>
        <color rgb="FF63BE7B"/>
      </colorScale>
    </cfRule>
  </conditionalFormatting>
  <conditionalFormatting sqref="P195">
    <cfRule type="colorScale" priority="57">
      <colorScale>
        <cfvo type="min"/>
        <cfvo type="max"/>
        <color rgb="FFFCFCFF"/>
        <color rgb="FF63BE7B"/>
      </colorScale>
    </cfRule>
  </conditionalFormatting>
  <conditionalFormatting sqref="P207">
    <cfRule type="colorScale" priority="56">
      <colorScale>
        <cfvo type="min"/>
        <cfvo type="max"/>
        <color rgb="FFFCFCFF"/>
        <color rgb="FF63BE7B"/>
      </colorScale>
    </cfRule>
  </conditionalFormatting>
  <conditionalFormatting sqref="P208">
    <cfRule type="colorScale" priority="55">
      <colorScale>
        <cfvo type="min"/>
        <cfvo type="max"/>
        <color rgb="FFFCFCFF"/>
        <color rgb="FF63BE7B"/>
      </colorScale>
    </cfRule>
  </conditionalFormatting>
  <conditionalFormatting sqref="J36">
    <cfRule type="colorScale" priority="45">
      <colorScale>
        <cfvo type="min"/>
        <cfvo type="max"/>
        <color rgb="FFFCFCFF"/>
        <color rgb="FF63BE7B"/>
      </colorScale>
    </cfRule>
  </conditionalFormatting>
  <conditionalFormatting sqref="J63:J65">
    <cfRule type="colorScale" priority="44">
      <colorScale>
        <cfvo type="min"/>
        <cfvo type="max"/>
        <color rgb="FFFCFCFF"/>
        <color rgb="FF63BE7B"/>
      </colorScale>
    </cfRule>
  </conditionalFormatting>
  <conditionalFormatting sqref="J67">
    <cfRule type="colorScale" priority="43">
      <colorScale>
        <cfvo type="min"/>
        <cfvo type="max"/>
        <color rgb="FFFCFCFF"/>
        <color rgb="FF63BE7B"/>
      </colorScale>
    </cfRule>
  </conditionalFormatting>
  <conditionalFormatting sqref="J75:J76">
    <cfRule type="colorScale" priority="42">
      <colorScale>
        <cfvo type="min"/>
        <cfvo type="max"/>
        <color rgb="FFFCFCFF"/>
        <color rgb="FF63BE7B"/>
      </colorScale>
    </cfRule>
  </conditionalFormatting>
  <conditionalFormatting sqref="H31:H32 N123 I189:I234 L49 I71:I78 H23:H24 A1:P2 A3:L3 I22:M24 H11:H12 M10 A25:D47 H28:H29 A10:G12 H10:J10 A61:I61 F37:G43 A13:F24 G46:H47 I26:K32 O82:O94 A62:K62 E25:F36 J114:K234 L52:L64 A53:J53 J57:K57 K56 J59:J60 M26:M70 A67:H95 L129:L234 L79 I20:I21 M20:M21 K20:K21 H33:I34 I47 A50:I52 I57:I58 G20:G36 A48:H49 A56:H60 K58:K61 A63:H64 I45:J46 I11:J19 L11:M19 A54:K55 K50:K53 M132:M143 O163:O181 N176:N181 N110:N120 N56:N64 N67:N70 L66:L77 M72:M130 N95:N108 P140 P219:P234 P169 P156:P166 P142:P154 G44:G45 H16:H20 I37:K44 I36 K33:K36 I35:J35 J68:K72 J66 A65:I66 K63:K67 J77:K77 K78:K84 K73:K76 M182:O189 J79:J113 M147:M181 M193:O234 M190:N192 A4:J4 O9 O4:P8 A96:G99 A5:D9 G14:G18 A100:H234 H35:H47">
    <cfRule type="colorScale" priority="164">
      <colorScale>
        <cfvo type="min"/>
        <cfvo type="max"/>
        <color rgb="FFFCFCFF"/>
        <color rgb="FF63BE7B"/>
      </colorScale>
    </cfRule>
  </conditionalFormatting>
  <conditionalFormatting sqref="L126:L127">
    <cfRule type="colorScale" priority="41">
      <colorScale>
        <cfvo type="min"/>
        <cfvo type="max"/>
        <color rgb="FFFCFCFF"/>
        <color rgb="FF63BE7B"/>
      </colorScale>
    </cfRule>
  </conditionalFormatting>
  <conditionalFormatting sqref="L119:L121">
    <cfRule type="colorScale" priority="40">
      <colorScale>
        <cfvo type="min"/>
        <cfvo type="max"/>
        <color rgb="FFFCFCFF"/>
        <color rgb="FF63BE7B"/>
      </colorScale>
    </cfRule>
  </conditionalFormatting>
  <conditionalFormatting sqref="L108:L109">
    <cfRule type="colorScale" priority="39">
      <colorScale>
        <cfvo type="min"/>
        <cfvo type="max"/>
        <color rgb="FFFCFCFF"/>
        <color rgb="FF63BE7B"/>
      </colorScale>
    </cfRule>
  </conditionalFormatting>
  <conditionalFormatting sqref="L107">
    <cfRule type="colorScale" priority="38">
      <colorScale>
        <cfvo type="min"/>
        <cfvo type="max"/>
        <color rgb="FFFCFCFF"/>
        <color rgb="FF63BE7B"/>
      </colorScale>
    </cfRule>
  </conditionalFormatting>
  <conditionalFormatting sqref="I56">
    <cfRule type="colorScale" priority="37">
      <colorScale>
        <cfvo type="min"/>
        <cfvo type="max"/>
        <color rgb="FFFCFCFF"/>
        <color rgb="FF63BE7B"/>
      </colorScale>
    </cfRule>
  </conditionalFormatting>
  <conditionalFormatting sqref="H96:H99 K103:K113 K95:K100 L100 I80:I188">
    <cfRule type="colorScale" priority="165">
      <colorScale>
        <cfvo type="min"/>
        <cfvo type="max"/>
        <color rgb="FFFCFCFF"/>
        <color rgb="FF63BE7B"/>
      </colorScale>
    </cfRule>
  </conditionalFormatting>
  <conditionalFormatting sqref="J56">
    <cfRule type="colorScale" priority="36">
      <colorScale>
        <cfvo type="min"/>
        <cfvo type="max"/>
        <color rgb="FFFCFCFF"/>
        <color rgb="FF63BE7B"/>
      </colorScale>
    </cfRule>
  </conditionalFormatting>
  <conditionalFormatting sqref="N170:N172">
    <cfRule type="colorScale" priority="35">
      <colorScale>
        <cfvo type="min"/>
        <cfvo type="max"/>
        <color rgb="FFFCFCFF"/>
        <color rgb="FF63BE7B"/>
      </colorScale>
    </cfRule>
  </conditionalFormatting>
  <conditionalFormatting sqref="N163:N165">
    <cfRule type="colorScale" priority="34">
      <colorScale>
        <cfvo type="min"/>
        <cfvo type="max"/>
        <color rgb="FFFCFCFF"/>
        <color rgb="FF63BE7B"/>
      </colorScale>
    </cfRule>
  </conditionalFormatting>
  <conditionalFormatting sqref="N152:N153">
    <cfRule type="colorScale" priority="33">
      <colorScale>
        <cfvo type="min"/>
        <cfvo type="max"/>
        <color rgb="FFFCFCFF"/>
        <color rgb="FF63BE7B"/>
      </colorScale>
    </cfRule>
  </conditionalFormatting>
  <conditionalFormatting sqref="J78">
    <cfRule type="colorScale" priority="32">
      <colorScale>
        <cfvo type="min"/>
        <cfvo type="max"/>
        <color rgb="FFFCFCFF"/>
        <color rgb="FF63BE7B"/>
      </colorScale>
    </cfRule>
  </conditionalFormatting>
  <conditionalFormatting sqref="L80:L90 L106 L97:L99 L103:L104 L122:L125 L112:L116 L110">
    <cfRule type="colorScale" priority="166">
      <colorScale>
        <cfvo type="min"/>
        <cfvo type="max"/>
        <color rgb="FFFCFCFF"/>
        <color rgb="FF63BE7B"/>
      </colorScale>
    </cfRule>
  </conditionalFormatting>
  <conditionalFormatting sqref="L111">
    <cfRule type="colorScale" priority="31">
      <colorScale>
        <cfvo type="min"/>
        <cfvo type="max"/>
        <color rgb="FFFCFCFF"/>
        <color rgb="FF63BE7B"/>
      </colorScale>
    </cfRule>
  </conditionalFormatting>
  <conditionalFormatting sqref="N173:N174">
    <cfRule type="colorScale" priority="29">
      <colorScale>
        <cfvo type="min"/>
        <cfvo type="max"/>
        <color rgb="FFFCFCFF"/>
        <color rgb="FF63BE7B"/>
      </colorScale>
    </cfRule>
  </conditionalFormatting>
  <conditionalFormatting sqref="N148">
    <cfRule type="colorScale" priority="27">
      <colorScale>
        <cfvo type="min"/>
        <cfvo type="max"/>
        <color rgb="FFFCFCFF"/>
        <color rgb="FF63BE7B"/>
      </colorScale>
    </cfRule>
  </conditionalFormatting>
  <conditionalFormatting sqref="N154">
    <cfRule type="colorScale" priority="26">
      <colorScale>
        <cfvo type="min"/>
        <cfvo type="max"/>
        <color rgb="FFFCFCFF"/>
        <color rgb="FF63BE7B"/>
      </colorScale>
    </cfRule>
  </conditionalFormatting>
  <conditionalFormatting sqref="N168">
    <cfRule type="colorScale" priority="25">
      <colorScale>
        <cfvo type="min"/>
        <cfvo type="max"/>
        <color rgb="FFFCFCFF"/>
        <color rgb="FF63BE7B"/>
      </colorScale>
    </cfRule>
  </conditionalFormatting>
  <conditionalFormatting sqref="N175">
    <cfRule type="colorScale" priority="24">
      <colorScale>
        <cfvo type="min"/>
        <cfvo type="max"/>
        <color rgb="FFFCFCFF"/>
        <color rgb="FF63BE7B"/>
      </colorScale>
    </cfRule>
  </conditionalFormatting>
  <conditionalFormatting sqref="M145:M146">
    <cfRule type="colorScale" priority="22">
      <colorScale>
        <cfvo type="min"/>
        <cfvo type="max"/>
        <color rgb="FFFCFCFF"/>
        <color rgb="FF63BE7B"/>
      </colorScale>
    </cfRule>
  </conditionalFormatting>
  <conditionalFormatting sqref="M144:N144">
    <cfRule type="colorScale" priority="23">
      <colorScale>
        <cfvo type="min"/>
        <cfvo type="max"/>
        <color rgb="FFFCFCFF"/>
        <color rgb="FF63BE7B"/>
      </colorScale>
    </cfRule>
  </conditionalFormatting>
  <conditionalFormatting sqref="N166">
    <cfRule type="colorScale" priority="21">
      <colorScale>
        <cfvo type="min"/>
        <cfvo type="max"/>
        <color rgb="FFFCFCFF"/>
        <color rgb="FF63BE7B"/>
      </colorScale>
    </cfRule>
  </conditionalFormatting>
  <conditionalFormatting sqref="N167">
    <cfRule type="colorScale" priority="20">
      <colorScale>
        <cfvo type="min"/>
        <cfvo type="max"/>
        <color rgb="FFFCFCFF"/>
        <color rgb="FF63BE7B"/>
      </colorScale>
    </cfRule>
  </conditionalFormatting>
  <conditionalFormatting sqref="L128">
    <cfRule type="colorScale" priority="19">
      <colorScale>
        <cfvo type="min"/>
        <cfvo type="max"/>
        <color rgb="FFFCFCFF"/>
        <color rgb="FF63BE7B"/>
      </colorScale>
    </cfRule>
  </conditionalFormatting>
  <conditionalFormatting sqref="P216:P218">
    <cfRule type="colorScale" priority="18">
      <colorScale>
        <cfvo type="min"/>
        <cfvo type="max"/>
        <color rgb="FFFCFCFF"/>
        <color rgb="FF63BE7B"/>
      </colorScale>
    </cfRule>
  </conditionalFormatting>
  <conditionalFormatting sqref="P209:P211">
    <cfRule type="colorScale" priority="17">
      <colorScale>
        <cfvo type="min"/>
        <cfvo type="max"/>
        <color rgb="FFFCFCFF"/>
        <color rgb="FF63BE7B"/>
      </colorScale>
    </cfRule>
  </conditionalFormatting>
  <conditionalFormatting sqref="P198">
    <cfRule type="colorScale" priority="16">
      <colorScale>
        <cfvo type="min"/>
        <cfvo type="max"/>
        <color rgb="FFFCFCFF"/>
        <color rgb="FF63BE7B"/>
      </colorScale>
    </cfRule>
  </conditionalFormatting>
  <conditionalFormatting sqref="P199">
    <cfRule type="colorScale" priority="15">
      <colorScale>
        <cfvo type="min"/>
        <cfvo type="max"/>
        <color rgb="FFFCFCFF"/>
        <color rgb="FF63BE7B"/>
      </colorScale>
    </cfRule>
  </conditionalFormatting>
  <conditionalFormatting sqref="O191:O192">
    <cfRule type="colorScale" priority="14">
      <colorScale>
        <cfvo type="min"/>
        <cfvo type="max"/>
        <color rgb="FFFCFCFF"/>
        <color rgb="FF63BE7B"/>
      </colorScale>
    </cfRule>
  </conditionalFormatting>
  <conditionalFormatting sqref="O190">
    <cfRule type="colorScale" priority="13">
      <colorScale>
        <cfvo type="min"/>
        <cfvo type="max"/>
        <color rgb="FFFCFCFF"/>
        <color rgb="FF63BE7B"/>
      </colorScale>
    </cfRule>
  </conditionalFormatting>
  <conditionalFormatting sqref="P190">
    <cfRule type="colorScale" priority="11">
      <colorScale>
        <cfvo type="min"/>
        <cfvo type="max"/>
        <color rgb="FFFCFCFF"/>
        <color rgb="FF63BE7B"/>
      </colorScale>
    </cfRule>
  </conditionalFormatting>
  <conditionalFormatting sqref="P9">
    <cfRule type="colorScale" priority="10">
      <colorScale>
        <cfvo type="min"/>
        <cfvo type="max"/>
        <color rgb="FFFCFCFF"/>
        <color rgb="FF63BE7B"/>
      </colorScale>
    </cfRule>
  </conditionalFormatting>
  <conditionalFormatting sqref="N7">
    <cfRule type="colorScale" priority="6">
      <colorScale>
        <cfvo type="min"/>
        <cfvo type="max"/>
        <color rgb="FFFCFCFF"/>
        <color rgb="FF63BE7B"/>
      </colorScale>
    </cfRule>
  </conditionalFormatting>
  <conditionalFormatting sqref="N8 N6">
    <cfRule type="colorScale" priority="7">
      <colorScale>
        <cfvo type="min"/>
        <cfvo type="max"/>
        <color rgb="FFFCFCFF"/>
        <color rgb="FF63BE7B"/>
      </colorScale>
    </cfRule>
  </conditionalFormatting>
  <conditionalFormatting sqref="N9">
    <cfRule type="colorScale" priority="5">
      <colorScale>
        <cfvo type="min"/>
        <cfvo type="max"/>
        <color rgb="FFFCFCFF"/>
        <color rgb="FF63BE7B"/>
      </colorScale>
    </cfRule>
  </conditionalFormatting>
  <conditionalFormatting sqref="J7">
    <cfRule type="colorScale" priority="4">
      <colorScale>
        <cfvo type="min"/>
        <cfvo type="max"/>
        <color rgb="FFFCFCFF"/>
        <color rgb="FF63BE7B"/>
      </colorScale>
    </cfRule>
  </conditionalFormatting>
  <conditionalFormatting sqref="E5:J5 I6:M6 I7:I9 K9 J8 M9 E6:G8 E9:F9 K7:M8 L5:M5">
    <cfRule type="colorScale" priority="9">
      <colorScale>
        <cfvo type="min"/>
        <cfvo type="max"/>
        <color rgb="FFFCFCFF"/>
        <color rgb="FF63BE7B"/>
      </colorScale>
    </cfRule>
  </conditionalFormatting>
  <conditionalFormatting sqref="J9">
    <cfRule type="colorScale" priority="3">
      <colorScale>
        <cfvo type="min"/>
        <cfvo type="max"/>
        <color rgb="FFFCFCFF"/>
        <color rgb="FF63BE7B"/>
      </colorScale>
    </cfRule>
  </conditionalFormatting>
  <conditionalFormatting sqref="K5">
    <cfRule type="colorScale" priority="2">
      <colorScale>
        <cfvo type="min"/>
        <cfvo type="max"/>
        <color rgb="FFFCFCFF"/>
        <color rgb="FF63BE7B"/>
      </colorScale>
    </cfRule>
  </conditionalFormatting>
  <conditionalFormatting sqref="N5">
    <cfRule type="colorScale" priority="1">
      <colorScale>
        <cfvo type="min"/>
        <cfvo type="max"/>
        <color rgb="FFFCFCFF"/>
        <color rgb="FF63BE7B"/>
      </colorScale>
    </cfRule>
  </conditionalFormatting>
  <hyperlinks>
    <hyperlink ref="H28" location="'43rd batch'!A1" display="13th term"/>
    <hyperlink ref="J23" location="'44th batch'!A1" display="10th Term"/>
    <hyperlink ref="N21" location="'46th batch'!A1" display="5th Term"/>
    <hyperlink ref="L23" location="'45th batch'!A1" display="7th Term"/>
    <hyperlink ref="P21" location="'47th batch'!A1" display="2nd Term"/>
  </hyperlinks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zoomScaleNormal="100" workbookViewId="0"/>
  </sheetViews>
  <sheetFormatPr defaultRowHeight="14.4" x14ac:dyDescent="0.3"/>
  <cols>
    <col min="1" max="1" width="22.21875" customWidth="1"/>
    <col min="2" max="2" width="22.77734375" customWidth="1"/>
    <col min="3" max="3" width="21.6640625" customWidth="1"/>
    <col min="4" max="4" width="22.5546875" customWidth="1"/>
    <col min="5" max="5" width="23.5546875" customWidth="1"/>
    <col min="6" max="6" width="32.21875" customWidth="1"/>
  </cols>
  <sheetData>
    <row r="1" spans="1:6" x14ac:dyDescent="0.3">
      <c r="A1" s="76" t="s">
        <v>77</v>
      </c>
      <c r="F1" t="s">
        <v>128</v>
      </c>
    </row>
    <row r="2" spans="1:6" x14ac:dyDescent="0.3">
      <c r="C2" s="76"/>
      <c r="F2" t="s">
        <v>129</v>
      </c>
    </row>
    <row r="3" spans="1:6" ht="15" thickBot="1" x14ac:dyDescent="0.35"/>
    <row r="4" spans="1:6" s="76" customFormat="1" ht="15.6" thickBot="1" x14ac:dyDescent="0.35">
      <c r="A4" s="95" t="s">
        <v>78</v>
      </c>
      <c r="B4" s="96" t="s">
        <v>79</v>
      </c>
      <c r="C4" s="96" t="s">
        <v>80</v>
      </c>
      <c r="D4" s="96" t="s">
        <v>81</v>
      </c>
      <c r="E4" s="97" t="s">
        <v>82</v>
      </c>
      <c r="F4" s="96" t="s">
        <v>83</v>
      </c>
    </row>
    <row r="5" spans="1:6" ht="17.399999999999999" thickBot="1" x14ac:dyDescent="0.35">
      <c r="A5" s="77" t="s">
        <v>84</v>
      </c>
      <c r="B5" s="78" t="s">
        <v>85</v>
      </c>
      <c r="C5" s="79" t="s">
        <v>96</v>
      </c>
      <c r="D5" s="80" t="s">
        <v>97</v>
      </c>
      <c r="E5" s="81" t="s">
        <v>99</v>
      </c>
      <c r="F5" s="82" t="s">
        <v>86</v>
      </c>
    </row>
    <row r="6" spans="1:6" ht="16.2" thickBot="1" x14ac:dyDescent="0.35">
      <c r="A6" s="83" t="s">
        <v>87</v>
      </c>
      <c r="B6" s="89" t="s">
        <v>100</v>
      </c>
      <c r="C6" s="90" t="s">
        <v>104</v>
      </c>
      <c r="D6" s="84" t="s">
        <v>105</v>
      </c>
      <c r="E6" s="91" t="s">
        <v>98</v>
      </c>
      <c r="F6" s="84" t="s">
        <v>88</v>
      </c>
    </row>
    <row r="7" spans="1:6" ht="15" x14ac:dyDescent="0.3">
      <c r="A7" s="455" t="s">
        <v>89</v>
      </c>
      <c r="B7" s="85" t="s">
        <v>90</v>
      </c>
      <c r="C7" s="85" t="s">
        <v>103</v>
      </c>
      <c r="D7" s="85" t="s">
        <v>91</v>
      </c>
      <c r="E7" s="85" t="s">
        <v>91</v>
      </c>
      <c r="F7" s="85" t="s">
        <v>92</v>
      </c>
    </row>
    <row r="8" spans="1:6" ht="15.6" thickBot="1" x14ac:dyDescent="0.35">
      <c r="A8" s="456"/>
      <c r="B8" s="87" t="s">
        <v>101</v>
      </c>
      <c r="C8" s="87" t="s">
        <v>102</v>
      </c>
      <c r="D8" s="87" t="s">
        <v>102</v>
      </c>
      <c r="E8" s="87" t="s">
        <v>102</v>
      </c>
      <c r="F8" s="87" t="s">
        <v>102</v>
      </c>
    </row>
    <row r="9" spans="1:6" ht="15" x14ac:dyDescent="0.3">
      <c r="A9" s="457" t="s">
        <v>93</v>
      </c>
      <c r="B9" s="85" t="s">
        <v>103</v>
      </c>
      <c r="C9" s="453"/>
      <c r="D9" s="453"/>
      <c r="E9" s="453"/>
      <c r="F9" s="85" t="s">
        <v>90</v>
      </c>
    </row>
    <row r="10" spans="1:6" ht="15.6" thickBot="1" x14ac:dyDescent="0.35">
      <c r="A10" s="458"/>
      <c r="B10" s="88" t="s">
        <v>102</v>
      </c>
      <c r="C10" s="459"/>
      <c r="D10" s="459"/>
      <c r="E10" s="459"/>
      <c r="F10" s="88" t="s">
        <v>102</v>
      </c>
    </row>
    <row r="11" spans="1:6" ht="15" x14ac:dyDescent="0.3">
      <c r="A11" s="451" t="s">
        <v>94</v>
      </c>
      <c r="B11" s="86" t="s">
        <v>95</v>
      </c>
      <c r="C11" s="453"/>
      <c r="D11" s="453"/>
      <c r="E11" s="453"/>
      <c r="F11" s="85" t="s">
        <v>95</v>
      </c>
    </row>
    <row r="12" spans="1:6" ht="15.6" thickBot="1" x14ac:dyDescent="0.35">
      <c r="A12" s="452"/>
      <c r="B12" s="92" t="s">
        <v>102</v>
      </c>
      <c r="C12" s="454"/>
      <c r="D12" s="454"/>
      <c r="E12" s="454"/>
      <c r="F12" s="87" t="s">
        <v>102</v>
      </c>
    </row>
    <row r="15" spans="1:6" x14ac:dyDescent="0.3">
      <c r="A15" t="s">
        <v>106</v>
      </c>
    </row>
    <row r="16" spans="1:6" x14ac:dyDescent="0.3">
      <c r="A16" t="s">
        <v>107</v>
      </c>
    </row>
  </sheetData>
  <mergeCells count="9">
    <mergeCell ref="A11:A12"/>
    <mergeCell ref="C11:C12"/>
    <mergeCell ref="D11:D12"/>
    <mergeCell ref="E11:E12"/>
    <mergeCell ref="A7:A8"/>
    <mergeCell ref="A9:A10"/>
    <mergeCell ref="C9:C10"/>
    <mergeCell ref="D9:D10"/>
    <mergeCell ref="E9:E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/>
  </sheetViews>
  <sheetFormatPr defaultRowHeight="14.4" x14ac:dyDescent="0.3"/>
  <cols>
    <col min="1" max="1" width="22" customWidth="1"/>
    <col min="2" max="2" width="22.5546875" customWidth="1"/>
    <col min="3" max="3" width="20.109375" customWidth="1"/>
    <col min="4" max="4" width="21.5546875" customWidth="1"/>
    <col min="5" max="5" width="20.21875" customWidth="1"/>
    <col min="6" max="6" width="40.33203125" customWidth="1"/>
  </cols>
  <sheetData>
    <row r="1" spans="1:6" x14ac:dyDescent="0.3">
      <c r="A1" s="151" t="s">
        <v>130</v>
      </c>
      <c r="B1" s="101"/>
      <c r="C1" s="101"/>
      <c r="D1" s="101"/>
      <c r="E1" s="101"/>
      <c r="F1" s="152" t="s">
        <v>196</v>
      </c>
    </row>
    <row r="2" spans="1:6" x14ac:dyDescent="0.3">
      <c r="A2" s="101"/>
      <c r="B2" s="101"/>
      <c r="C2" s="101"/>
      <c r="D2" s="101"/>
      <c r="E2" s="101"/>
      <c r="F2" s="152" t="s">
        <v>197</v>
      </c>
    </row>
    <row r="3" spans="1:6" x14ac:dyDescent="0.3">
      <c r="A3" s="101"/>
      <c r="B3" s="101"/>
      <c r="C3" s="101"/>
      <c r="D3" s="101"/>
      <c r="E3" s="101"/>
      <c r="F3" s="101"/>
    </row>
    <row r="4" spans="1:6" x14ac:dyDescent="0.3">
      <c r="A4" s="101"/>
      <c r="B4" s="101"/>
      <c r="C4" s="101"/>
      <c r="D4" s="101"/>
      <c r="E4" s="101"/>
      <c r="F4" s="101"/>
    </row>
    <row r="5" spans="1:6" ht="15" thickBot="1" x14ac:dyDescent="0.35">
      <c r="A5" s="101"/>
      <c r="B5" s="101"/>
      <c r="C5" s="101"/>
      <c r="D5" s="101"/>
      <c r="E5" s="101"/>
      <c r="F5" s="101"/>
    </row>
    <row r="6" spans="1:6" ht="15" thickBot="1" x14ac:dyDescent="0.35">
      <c r="A6" s="153" t="s">
        <v>198</v>
      </c>
      <c r="B6" s="154" t="s">
        <v>199</v>
      </c>
      <c r="C6" s="154" t="s">
        <v>200</v>
      </c>
      <c r="D6" s="154" t="s">
        <v>201</v>
      </c>
      <c r="E6" s="154" t="s">
        <v>202</v>
      </c>
      <c r="F6" s="155" t="s">
        <v>203</v>
      </c>
    </row>
    <row r="7" spans="1:6" ht="15" thickBot="1" x14ac:dyDescent="0.35">
      <c r="A7" s="156" t="s">
        <v>108</v>
      </c>
      <c r="B7" s="157" t="s">
        <v>109</v>
      </c>
      <c r="C7" s="157" t="s">
        <v>194</v>
      </c>
      <c r="D7" s="157" t="s">
        <v>204</v>
      </c>
      <c r="E7" s="158" t="s">
        <v>205</v>
      </c>
      <c r="F7" s="159" t="s">
        <v>110</v>
      </c>
    </row>
    <row r="8" spans="1:6" ht="15" thickBot="1" x14ac:dyDescent="0.35">
      <c r="A8" s="156" t="s">
        <v>111</v>
      </c>
      <c r="B8" s="157" t="s">
        <v>112</v>
      </c>
      <c r="C8" s="157" t="s">
        <v>206</v>
      </c>
      <c r="D8" s="157" t="s">
        <v>207</v>
      </c>
      <c r="E8" s="158" t="s">
        <v>195</v>
      </c>
      <c r="F8" s="160" t="s">
        <v>113</v>
      </c>
    </row>
    <row r="9" spans="1:6" x14ac:dyDescent="0.3">
      <c r="A9" s="462" t="s">
        <v>114</v>
      </c>
      <c r="B9" s="161" t="s">
        <v>208</v>
      </c>
      <c r="C9" s="161" t="s">
        <v>115</v>
      </c>
      <c r="D9" s="161" t="s">
        <v>209</v>
      </c>
      <c r="E9" s="161" t="s">
        <v>117</v>
      </c>
      <c r="F9" s="162" t="s">
        <v>210</v>
      </c>
    </row>
    <row r="10" spans="1:6" ht="15" thickBot="1" x14ac:dyDescent="0.35">
      <c r="A10" s="463"/>
      <c r="B10" s="163" t="s">
        <v>211</v>
      </c>
      <c r="C10" s="163" t="s">
        <v>116</v>
      </c>
      <c r="D10" s="163" t="s">
        <v>116</v>
      </c>
      <c r="E10" s="163" t="s">
        <v>116</v>
      </c>
      <c r="F10" s="164" t="s">
        <v>118</v>
      </c>
    </row>
    <row r="11" spans="1:6" x14ac:dyDescent="0.3">
      <c r="A11" s="462" t="s">
        <v>119</v>
      </c>
      <c r="B11" s="161" t="s">
        <v>117</v>
      </c>
      <c r="C11" s="161" t="s">
        <v>115</v>
      </c>
      <c r="D11" s="161" t="s">
        <v>121</v>
      </c>
      <c r="E11" s="161" t="s">
        <v>117</v>
      </c>
      <c r="F11" s="162" t="s">
        <v>122</v>
      </c>
    </row>
    <row r="12" spans="1:6" ht="15" thickBot="1" x14ac:dyDescent="0.35">
      <c r="A12" s="463"/>
      <c r="B12" s="163" t="s">
        <v>120</v>
      </c>
      <c r="C12" s="163" t="s">
        <v>116</v>
      </c>
      <c r="D12" s="163" t="s">
        <v>116</v>
      </c>
      <c r="E12" s="163" t="s">
        <v>116</v>
      </c>
      <c r="F12" s="164" t="s">
        <v>116</v>
      </c>
    </row>
    <row r="13" spans="1:6" x14ac:dyDescent="0.3">
      <c r="A13" s="462" t="s">
        <v>123</v>
      </c>
      <c r="B13" s="161" t="s">
        <v>124</v>
      </c>
      <c r="C13" s="161" t="s">
        <v>125</v>
      </c>
      <c r="D13" s="161" t="s">
        <v>117</v>
      </c>
      <c r="E13" s="161" t="s">
        <v>126</v>
      </c>
      <c r="F13" s="162" t="s">
        <v>212</v>
      </c>
    </row>
    <row r="14" spans="1:6" ht="15" thickBot="1" x14ac:dyDescent="0.35">
      <c r="A14" s="463"/>
      <c r="B14" s="163" t="s">
        <v>118</v>
      </c>
      <c r="C14" s="163" t="s">
        <v>116</v>
      </c>
      <c r="D14" s="163" t="s">
        <v>116</v>
      </c>
      <c r="E14" s="163" t="s">
        <v>116</v>
      </c>
      <c r="F14" s="164" t="s">
        <v>116</v>
      </c>
    </row>
    <row r="15" spans="1:6" x14ac:dyDescent="0.3">
      <c r="A15" s="462" t="s">
        <v>213</v>
      </c>
      <c r="B15" s="161" t="s">
        <v>117</v>
      </c>
      <c r="C15" s="465"/>
      <c r="D15" s="161" t="s">
        <v>121</v>
      </c>
      <c r="E15" s="161" t="s">
        <v>115</v>
      </c>
      <c r="F15" s="460"/>
    </row>
    <row r="16" spans="1:6" ht="15" thickBot="1" x14ac:dyDescent="0.35">
      <c r="A16" s="464"/>
      <c r="B16" s="165" t="s">
        <v>120</v>
      </c>
      <c r="C16" s="466"/>
      <c r="D16" s="165" t="s">
        <v>118</v>
      </c>
      <c r="E16" s="165" t="s">
        <v>116</v>
      </c>
      <c r="F16" s="461"/>
    </row>
    <row r="17" spans="1:6" x14ac:dyDescent="0.3">
      <c r="A17" s="101"/>
      <c r="B17" s="101"/>
      <c r="C17" s="101"/>
      <c r="D17" s="101"/>
      <c r="E17" s="101"/>
      <c r="F17" s="101"/>
    </row>
    <row r="18" spans="1:6" x14ac:dyDescent="0.3">
      <c r="A18" s="166" t="s">
        <v>214</v>
      </c>
      <c r="B18" s="101"/>
      <c r="C18" s="101"/>
      <c r="D18" s="101"/>
      <c r="E18" s="101"/>
      <c r="F18" s="101"/>
    </row>
    <row r="19" spans="1:6" x14ac:dyDescent="0.3">
      <c r="A19" s="166" t="s">
        <v>215</v>
      </c>
      <c r="B19" s="101"/>
      <c r="C19" s="101"/>
      <c r="D19" s="101"/>
      <c r="E19" s="101"/>
      <c r="F19" s="101"/>
    </row>
    <row r="20" spans="1:6" x14ac:dyDescent="0.3">
      <c r="A20" s="101"/>
      <c r="B20" s="101"/>
      <c r="C20" s="101"/>
      <c r="D20" s="101"/>
      <c r="E20" s="101"/>
      <c r="F20" s="101"/>
    </row>
  </sheetData>
  <mergeCells count="6">
    <mergeCell ref="F15:F16"/>
    <mergeCell ref="A9:A10"/>
    <mergeCell ref="A11:A12"/>
    <mergeCell ref="A13:A14"/>
    <mergeCell ref="A15:A16"/>
    <mergeCell ref="C15:C1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zoomScale="95" workbookViewId="0"/>
  </sheetViews>
  <sheetFormatPr defaultRowHeight="14.4" x14ac:dyDescent="0.3"/>
  <cols>
    <col min="1" max="1" width="16.88671875" style="129" customWidth="1"/>
    <col min="2" max="2" width="21.88671875" style="101" customWidth="1"/>
    <col min="3" max="3" width="24.5546875" style="101" customWidth="1"/>
    <col min="4" max="4" width="28.77734375" customWidth="1"/>
    <col min="5" max="5" width="26.6640625" customWidth="1"/>
    <col min="6" max="6" width="27.88671875" customWidth="1"/>
  </cols>
  <sheetData>
    <row r="1" spans="1:7" x14ac:dyDescent="0.3">
      <c r="A1" s="76" t="s">
        <v>191</v>
      </c>
      <c r="F1" s="116" t="s">
        <v>192</v>
      </c>
    </row>
    <row r="2" spans="1:7" x14ac:dyDescent="0.3">
      <c r="F2" s="116" t="s">
        <v>193</v>
      </c>
      <c r="G2" s="145"/>
    </row>
    <row r="3" spans="1:7" ht="15" thickBot="1" x14ac:dyDescent="0.35"/>
    <row r="4" spans="1:7" s="76" customFormat="1" ht="15.6" thickBot="1" x14ac:dyDescent="0.35">
      <c r="A4" s="146" t="s">
        <v>78</v>
      </c>
      <c r="B4" s="147" t="s">
        <v>131</v>
      </c>
      <c r="C4" s="148" t="s">
        <v>80</v>
      </c>
      <c r="D4" s="149" t="s">
        <v>81</v>
      </c>
      <c r="E4" s="149" t="s">
        <v>82</v>
      </c>
      <c r="F4" s="150" t="s">
        <v>83</v>
      </c>
    </row>
    <row r="5" spans="1:7" s="101" customFormat="1" ht="24" customHeight="1" thickBot="1" x14ac:dyDescent="0.35">
      <c r="A5" s="126" t="s">
        <v>176</v>
      </c>
      <c r="B5" s="142" t="s">
        <v>182</v>
      </c>
      <c r="C5" s="142" t="s">
        <v>184</v>
      </c>
      <c r="D5" s="126" t="s">
        <v>171</v>
      </c>
      <c r="E5" s="127" t="s">
        <v>186</v>
      </c>
      <c r="F5" s="126" t="s">
        <v>172</v>
      </c>
    </row>
    <row r="6" spans="1:7" s="101" customFormat="1" ht="27" customHeight="1" thickBot="1" x14ac:dyDescent="0.35">
      <c r="A6" s="135" t="s">
        <v>169</v>
      </c>
      <c r="B6" s="130" t="s">
        <v>165</v>
      </c>
      <c r="C6" s="128" t="s">
        <v>173</v>
      </c>
      <c r="D6" s="118" t="s">
        <v>174</v>
      </c>
      <c r="E6" s="119" t="s">
        <v>187</v>
      </c>
      <c r="F6" s="120" t="s">
        <v>88</v>
      </c>
    </row>
    <row r="7" spans="1:7" s="101" customFormat="1" ht="19.2" customHeight="1" x14ac:dyDescent="0.3">
      <c r="A7" s="136" t="s">
        <v>175</v>
      </c>
      <c r="B7" s="134" t="s">
        <v>177</v>
      </c>
      <c r="C7" s="467"/>
      <c r="D7" s="123" t="s">
        <v>168</v>
      </c>
      <c r="E7" s="471"/>
      <c r="F7" s="141" t="s">
        <v>188</v>
      </c>
    </row>
    <row r="8" spans="1:7" s="101" customFormat="1" ht="15.6" customHeight="1" thickBot="1" x14ac:dyDescent="0.35">
      <c r="A8" s="137"/>
      <c r="B8" s="138" t="s">
        <v>178</v>
      </c>
      <c r="C8" s="468"/>
      <c r="D8" s="139" t="s">
        <v>178</v>
      </c>
      <c r="E8" s="468"/>
      <c r="F8" s="138" t="s">
        <v>178</v>
      </c>
    </row>
    <row r="9" spans="1:7" s="101" customFormat="1" ht="18.600000000000001" customHeight="1" x14ac:dyDescent="0.3">
      <c r="A9" s="136" t="s">
        <v>179</v>
      </c>
      <c r="B9" s="123" t="s">
        <v>168</v>
      </c>
      <c r="C9" s="469"/>
      <c r="D9" s="144" t="s">
        <v>170</v>
      </c>
      <c r="E9" s="468"/>
      <c r="F9" s="141" t="s">
        <v>188</v>
      </c>
    </row>
    <row r="10" spans="1:7" s="101" customFormat="1" ht="15" thickBot="1" x14ac:dyDescent="0.35">
      <c r="A10" s="139"/>
      <c r="B10" s="139" t="s">
        <v>178</v>
      </c>
      <c r="C10" s="468"/>
      <c r="D10" s="122" t="s">
        <v>185</v>
      </c>
      <c r="E10" s="468"/>
      <c r="F10" s="139" t="s">
        <v>178</v>
      </c>
    </row>
    <row r="11" spans="1:7" s="101" customFormat="1" x14ac:dyDescent="0.3">
      <c r="A11" s="133" t="s">
        <v>180</v>
      </c>
      <c r="B11" s="141" t="s">
        <v>166</v>
      </c>
      <c r="C11" s="469"/>
      <c r="D11" s="134" t="s">
        <v>177</v>
      </c>
      <c r="E11" s="468"/>
      <c r="F11" s="141" t="s">
        <v>166</v>
      </c>
    </row>
    <row r="12" spans="1:7" s="101" customFormat="1" ht="15" thickBot="1" x14ac:dyDescent="0.35">
      <c r="A12" s="121"/>
      <c r="B12" s="138" t="s">
        <v>178</v>
      </c>
      <c r="C12" s="470"/>
      <c r="D12" s="138" t="s">
        <v>178</v>
      </c>
      <c r="E12" s="470"/>
      <c r="F12" s="138" t="s">
        <v>178</v>
      </c>
    </row>
    <row r="13" spans="1:7" s="101" customFormat="1" x14ac:dyDescent="0.3">
      <c r="A13" s="472" t="s">
        <v>181</v>
      </c>
      <c r="B13" s="140" t="s">
        <v>166</v>
      </c>
      <c r="C13" s="143" t="s">
        <v>167</v>
      </c>
      <c r="D13" s="123" t="s">
        <v>168</v>
      </c>
      <c r="E13" s="124" t="s">
        <v>167</v>
      </c>
      <c r="F13" s="125" t="s">
        <v>170</v>
      </c>
    </row>
    <row r="14" spans="1:7" s="101" customFormat="1" ht="15" thickBot="1" x14ac:dyDescent="0.35">
      <c r="A14" s="473"/>
      <c r="B14" s="122" t="s">
        <v>183</v>
      </c>
      <c r="C14" s="122" t="s">
        <v>185</v>
      </c>
      <c r="D14" s="122" t="s">
        <v>185</v>
      </c>
      <c r="E14" s="122" t="s">
        <v>185</v>
      </c>
      <c r="F14" s="122" t="s">
        <v>185</v>
      </c>
    </row>
    <row r="16" spans="1:7" x14ac:dyDescent="0.3">
      <c r="A16" s="116" t="s">
        <v>189</v>
      </c>
    </row>
    <row r="17" spans="1:1" x14ac:dyDescent="0.3">
      <c r="A17" s="129" t="s">
        <v>190</v>
      </c>
    </row>
  </sheetData>
  <mergeCells count="3">
    <mergeCell ref="C7:C12"/>
    <mergeCell ref="E7:E12"/>
    <mergeCell ref="A13:A1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/>
  </sheetViews>
  <sheetFormatPr defaultRowHeight="14.4" x14ac:dyDescent="0.3"/>
  <cols>
    <col min="1" max="1" width="21.88671875" customWidth="1"/>
    <col min="2" max="2" width="23.88671875" customWidth="1"/>
    <col min="3" max="3" width="22.21875" style="114" customWidth="1"/>
    <col min="4" max="4" width="27.44140625" style="114" customWidth="1"/>
    <col min="5" max="5" width="30.6640625" style="114" customWidth="1"/>
    <col min="6" max="6" width="31.77734375" style="114" customWidth="1"/>
  </cols>
  <sheetData>
    <row r="1" spans="1:7" x14ac:dyDescent="0.3">
      <c r="A1" s="76" t="s">
        <v>159</v>
      </c>
      <c r="F1" s="116" t="s">
        <v>160</v>
      </c>
      <c r="G1" s="116" t="s">
        <v>161</v>
      </c>
    </row>
    <row r="2" spans="1:7" x14ac:dyDescent="0.3">
      <c r="F2" s="101" t="s">
        <v>162</v>
      </c>
      <c r="G2" s="101" t="s">
        <v>163</v>
      </c>
    </row>
    <row r="3" spans="1:7" x14ac:dyDescent="0.3">
      <c r="A3" s="101"/>
      <c r="B3" s="101"/>
      <c r="C3" s="109"/>
      <c r="D3" s="109"/>
      <c r="E3" s="109"/>
      <c r="F3" s="109"/>
    </row>
    <row r="4" spans="1:7" ht="15" thickBot="1" x14ac:dyDescent="0.35">
      <c r="A4" s="101"/>
      <c r="B4" s="101"/>
      <c r="C4" s="109"/>
      <c r="D4" s="109"/>
      <c r="E4" s="109"/>
      <c r="F4" s="109"/>
    </row>
    <row r="5" spans="1:7" s="76" customFormat="1" ht="13.2" customHeight="1" thickBot="1" x14ac:dyDescent="0.35">
      <c r="A5" s="102" t="s">
        <v>78</v>
      </c>
      <c r="B5" s="103" t="s">
        <v>131</v>
      </c>
      <c r="C5" s="110" t="s">
        <v>80</v>
      </c>
      <c r="D5" s="110" t="s">
        <v>81</v>
      </c>
      <c r="E5" s="104" t="s">
        <v>82</v>
      </c>
      <c r="F5" s="103" t="s">
        <v>83</v>
      </c>
    </row>
    <row r="6" spans="1:7" x14ac:dyDescent="0.3">
      <c r="A6" s="484" t="s">
        <v>132</v>
      </c>
      <c r="B6" s="99" t="s">
        <v>133</v>
      </c>
      <c r="C6" s="111" t="s">
        <v>133</v>
      </c>
      <c r="D6" s="99" t="s">
        <v>135</v>
      </c>
      <c r="E6" s="99" t="s">
        <v>136</v>
      </c>
      <c r="F6" s="99" t="s">
        <v>137</v>
      </c>
    </row>
    <row r="7" spans="1:7" ht="15" thickBot="1" x14ac:dyDescent="0.35">
      <c r="A7" s="485"/>
      <c r="B7" s="98" t="s">
        <v>134</v>
      </c>
      <c r="C7" s="112" t="s">
        <v>134</v>
      </c>
      <c r="D7" s="112" t="s">
        <v>134</v>
      </c>
      <c r="E7" s="105" t="s">
        <v>153</v>
      </c>
      <c r="F7" s="98" t="s">
        <v>134</v>
      </c>
    </row>
    <row r="8" spans="1:7" ht="15" thickTop="1" x14ac:dyDescent="0.3">
      <c r="A8" s="486" t="s">
        <v>138</v>
      </c>
      <c r="B8" s="99" t="s">
        <v>133</v>
      </c>
      <c r="C8" s="111" t="s">
        <v>136</v>
      </c>
      <c r="D8" s="111" t="s">
        <v>136</v>
      </c>
      <c r="E8" s="99" t="s">
        <v>135</v>
      </c>
      <c r="F8" s="111" t="s">
        <v>137</v>
      </c>
    </row>
    <row r="9" spans="1:7" ht="15" thickBot="1" x14ac:dyDescent="0.35">
      <c r="A9" s="483"/>
      <c r="B9" s="98" t="s">
        <v>134</v>
      </c>
      <c r="C9" s="112" t="s">
        <v>134</v>
      </c>
      <c r="D9" s="112" t="s">
        <v>134</v>
      </c>
      <c r="E9" s="98" t="s">
        <v>154</v>
      </c>
      <c r="F9" s="112" t="s">
        <v>134</v>
      </c>
    </row>
    <row r="10" spans="1:7" x14ac:dyDescent="0.3">
      <c r="A10" s="484" t="s">
        <v>139</v>
      </c>
      <c r="B10" s="99" t="s">
        <v>136</v>
      </c>
      <c r="C10" s="111" t="s">
        <v>135</v>
      </c>
      <c r="D10" s="111" t="s">
        <v>135</v>
      </c>
      <c r="E10" s="99" t="s">
        <v>133</v>
      </c>
      <c r="F10" s="111" t="s">
        <v>133</v>
      </c>
    </row>
    <row r="11" spans="1:7" ht="15" thickBot="1" x14ac:dyDescent="0.35">
      <c r="A11" s="483"/>
      <c r="B11" s="98" t="s">
        <v>140</v>
      </c>
      <c r="C11" s="113" t="s">
        <v>134</v>
      </c>
      <c r="D11" s="112" t="s">
        <v>141</v>
      </c>
      <c r="E11" s="100" t="s">
        <v>151</v>
      </c>
      <c r="F11" s="112" t="s">
        <v>140</v>
      </c>
    </row>
    <row r="12" spans="1:7" x14ac:dyDescent="0.3">
      <c r="A12" s="484" t="s">
        <v>142</v>
      </c>
      <c r="B12" s="99" t="s">
        <v>136</v>
      </c>
      <c r="C12" s="111" t="s">
        <v>143</v>
      </c>
      <c r="D12" s="111" t="s">
        <v>135</v>
      </c>
      <c r="E12" s="99" t="s">
        <v>136</v>
      </c>
      <c r="F12" s="111" t="s">
        <v>133</v>
      </c>
    </row>
    <row r="13" spans="1:7" ht="15" thickBot="1" x14ac:dyDescent="0.35">
      <c r="A13" s="483"/>
      <c r="B13" s="98" t="s">
        <v>140</v>
      </c>
      <c r="C13" s="112" t="s">
        <v>134</v>
      </c>
      <c r="D13" s="112" t="s">
        <v>141</v>
      </c>
      <c r="E13" s="112" t="s">
        <v>155</v>
      </c>
      <c r="F13" s="112" t="s">
        <v>140</v>
      </c>
    </row>
    <row r="14" spans="1:7" x14ac:dyDescent="0.3">
      <c r="A14" s="484" t="s">
        <v>144</v>
      </c>
      <c r="B14" s="99" t="s">
        <v>143</v>
      </c>
      <c r="C14" s="111" t="s">
        <v>143</v>
      </c>
      <c r="D14" s="111" t="s">
        <v>135</v>
      </c>
      <c r="E14" s="99" t="s">
        <v>143</v>
      </c>
      <c r="F14" s="99" t="s">
        <v>143</v>
      </c>
    </row>
    <row r="15" spans="1:7" ht="15" thickBot="1" x14ac:dyDescent="0.35">
      <c r="A15" s="483"/>
      <c r="B15" s="98" t="s">
        <v>134</v>
      </c>
      <c r="C15" s="112" t="s">
        <v>134</v>
      </c>
      <c r="D15" s="112" t="s">
        <v>141</v>
      </c>
      <c r="E15" s="112" t="s">
        <v>152</v>
      </c>
      <c r="F15" s="112" t="s">
        <v>134</v>
      </c>
    </row>
    <row r="16" spans="1:7" ht="15" thickBot="1" x14ac:dyDescent="0.35">
      <c r="A16" s="106" t="s">
        <v>145</v>
      </c>
      <c r="B16" s="107" t="s">
        <v>156</v>
      </c>
      <c r="C16" s="112" t="s">
        <v>146</v>
      </c>
      <c r="D16" s="112" t="s">
        <v>157</v>
      </c>
      <c r="E16" s="115" t="s">
        <v>147</v>
      </c>
      <c r="F16" s="108" t="s">
        <v>158</v>
      </c>
    </row>
    <row r="17" spans="1:6" ht="15" thickTop="1" x14ac:dyDescent="0.3">
      <c r="A17" s="482" t="s">
        <v>148</v>
      </c>
      <c r="B17" s="474"/>
      <c r="C17" s="111" t="s">
        <v>143</v>
      </c>
      <c r="D17" s="476"/>
      <c r="E17" s="478"/>
      <c r="F17" s="479"/>
    </row>
    <row r="18" spans="1:6" ht="15" thickBot="1" x14ac:dyDescent="0.35">
      <c r="A18" s="483"/>
      <c r="B18" s="475"/>
      <c r="C18" s="112" t="s">
        <v>149</v>
      </c>
      <c r="D18" s="477"/>
      <c r="E18" s="477"/>
      <c r="F18" s="477"/>
    </row>
    <row r="19" spans="1:6" x14ac:dyDescent="0.3">
      <c r="A19" s="480" t="s">
        <v>150</v>
      </c>
      <c r="B19" s="474"/>
      <c r="C19" s="111" t="s">
        <v>143</v>
      </c>
      <c r="D19" s="476"/>
      <c r="E19" s="476"/>
      <c r="F19" s="476"/>
    </row>
    <row r="20" spans="1:6" ht="15" thickBot="1" x14ac:dyDescent="0.35">
      <c r="A20" s="481"/>
      <c r="B20" s="475"/>
      <c r="C20" s="112" t="s">
        <v>149</v>
      </c>
      <c r="D20" s="477"/>
      <c r="E20" s="477"/>
      <c r="F20" s="477"/>
    </row>
    <row r="22" spans="1:6" s="101" customFormat="1" x14ac:dyDescent="0.3">
      <c r="A22" s="117" t="s">
        <v>164</v>
      </c>
      <c r="B22" s="117"/>
      <c r="C22" s="117"/>
      <c r="D22" s="109"/>
      <c r="E22" s="109"/>
      <c r="F22" s="109"/>
    </row>
    <row r="24" spans="1:6" x14ac:dyDescent="0.3">
      <c r="A24" s="94" t="s">
        <v>127</v>
      </c>
    </row>
  </sheetData>
  <mergeCells count="15">
    <mergeCell ref="A6:A7"/>
    <mergeCell ref="A8:A9"/>
    <mergeCell ref="A10:A11"/>
    <mergeCell ref="A12:A13"/>
    <mergeCell ref="A14:A15"/>
    <mergeCell ref="B17:B18"/>
    <mergeCell ref="D17:D18"/>
    <mergeCell ref="E17:E18"/>
    <mergeCell ref="F17:F18"/>
    <mergeCell ref="A19:A20"/>
    <mergeCell ref="B19:B20"/>
    <mergeCell ref="D19:D20"/>
    <mergeCell ref="E19:E20"/>
    <mergeCell ref="F19:F20"/>
    <mergeCell ref="A17:A1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3"/>
  <sheetViews>
    <sheetView workbookViewId="0"/>
  </sheetViews>
  <sheetFormatPr defaultRowHeight="14.4" x14ac:dyDescent="0.3"/>
  <cols>
    <col min="1" max="1" width="21.5546875" customWidth="1"/>
    <col min="2" max="2" width="21.5546875" style="129" customWidth="1"/>
    <col min="3" max="3" width="60.6640625" customWidth="1"/>
    <col min="4" max="4" width="13.88671875" style="109" customWidth="1"/>
    <col min="5" max="5" width="14.109375" style="250" customWidth="1"/>
    <col min="6" max="6" width="14.5546875" style="114" customWidth="1"/>
  </cols>
  <sheetData>
    <row r="1" spans="1:7" x14ac:dyDescent="0.3">
      <c r="A1" s="101"/>
      <c r="B1" s="250"/>
      <c r="C1" s="101"/>
      <c r="F1" s="109"/>
    </row>
    <row r="2" spans="1:7" ht="15" thickBot="1" x14ac:dyDescent="0.35">
      <c r="A2" s="101"/>
      <c r="B2" s="250"/>
      <c r="C2" s="101"/>
      <c r="F2" s="109"/>
    </row>
    <row r="3" spans="1:7" ht="34.799999999999997" customHeight="1" thickTop="1" x14ac:dyDescent="0.3">
      <c r="A3" s="573" t="s">
        <v>368</v>
      </c>
      <c r="B3" s="574"/>
      <c r="C3" s="574"/>
      <c r="D3" s="574"/>
      <c r="E3" s="574"/>
      <c r="F3" s="575"/>
      <c r="G3" t="s">
        <v>226</v>
      </c>
    </row>
    <row r="4" spans="1:7" ht="27.6" customHeight="1" thickBot="1" x14ac:dyDescent="0.35">
      <c r="A4" s="576" t="s">
        <v>227</v>
      </c>
      <c r="B4" s="577"/>
      <c r="C4" s="577"/>
      <c r="D4" s="577"/>
      <c r="E4" s="577"/>
      <c r="F4" s="578"/>
      <c r="G4" t="s">
        <v>228</v>
      </c>
    </row>
    <row r="5" spans="1:7" x14ac:dyDescent="0.3">
      <c r="A5" s="176" t="s">
        <v>216</v>
      </c>
      <c r="B5" s="251" t="s">
        <v>78</v>
      </c>
      <c r="C5" s="177" t="s">
        <v>217</v>
      </c>
      <c r="D5" s="252" t="s">
        <v>230</v>
      </c>
      <c r="E5" s="251" t="s">
        <v>229</v>
      </c>
      <c r="F5" s="278" t="s">
        <v>239</v>
      </c>
    </row>
    <row r="6" spans="1:7" ht="15" thickBot="1" x14ac:dyDescent="0.35">
      <c r="A6" s="174"/>
      <c r="B6" s="175"/>
      <c r="C6" s="175"/>
      <c r="D6" s="415"/>
      <c r="E6" s="169"/>
      <c r="F6" s="279"/>
    </row>
    <row r="7" spans="1:7" ht="15.6" thickTop="1" thickBot="1" x14ac:dyDescent="0.35">
      <c r="A7" s="322" t="s">
        <v>589</v>
      </c>
      <c r="B7" s="323"/>
      <c r="C7" s="324"/>
      <c r="D7" s="325"/>
      <c r="E7" s="324"/>
      <c r="F7" s="326"/>
    </row>
    <row r="8" spans="1:7" ht="36" customHeight="1" thickTop="1" x14ac:dyDescent="0.3">
      <c r="A8" s="594" t="s">
        <v>218</v>
      </c>
      <c r="B8" s="596" t="s">
        <v>571</v>
      </c>
      <c r="C8" s="579" t="s">
        <v>369</v>
      </c>
      <c r="D8" s="590">
        <v>1</v>
      </c>
      <c r="E8" s="592" t="s">
        <v>231</v>
      </c>
      <c r="F8" s="581" t="s">
        <v>219</v>
      </c>
    </row>
    <row r="9" spans="1:7" ht="15" thickBot="1" x14ac:dyDescent="0.35">
      <c r="A9" s="595"/>
      <c r="B9" s="597"/>
      <c r="C9" s="580"/>
      <c r="D9" s="591"/>
      <c r="E9" s="593"/>
      <c r="F9" s="582"/>
    </row>
    <row r="10" spans="1:7" ht="15" thickTop="1" x14ac:dyDescent="0.3">
      <c r="A10" s="501"/>
      <c r="B10" s="598" t="s">
        <v>572</v>
      </c>
      <c r="C10" s="179" t="s">
        <v>370</v>
      </c>
      <c r="D10" s="599">
        <v>0.33333333333333331</v>
      </c>
      <c r="E10" s="592" t="s">
        <v>232</v>
      </c>
      <c r="F10" s="581" t="s">
        <v>220</v>
      </c>
    </row>
    <row r="11" spans="1:7" ht="21" customHeight="1" thickBot="1" x14ac:dyDescent="0.35">
      <c r="A11" s="502"/>
      <c r="B11" s="502"/>
      <c r="C11" s="171" t="s">
        <v>371</v>
      </c>
      <c r="D11" s="600"/>
      <c r="E11" s="593"/>
      <c r="F11" s="582"/>
    </row>
    <row r="12" spans="1:7" ht="23.4" customHeight="1" thickTop="1" thickBot="1" x14ac:dyDescent="0.35">
      <c r="A12" s="180"/>
      <c r="B12" s="169" t="s">
        <v>573</v>
      </c>
      <c r="C12" s="172" t="s">
        <v>372</v>
      </c>
      <c r="D12" s="254">
        <v>1</v>
      </c>
      <c r="E12" s="171" t="s">
        <v>231</v>
      </c>
      <c r="F12" s="280" t="s">
        <v>221</v>
      </c>
    </row>
    <row r="13" spans="1:7" ht="25.2" customHeight="1" thickTop="1" thickBot="1" x14ac:dyDescent="0.35">
      <c r="A13" s="180"/>
      <c r="B13" s="169" t="s">
        <v>574</v>
      </c>
      <c r="C13" s="172" t="s">
        <v>373</v>
      </c>
      <c r="D13" s="254">
        <v>1</v>
      </c>
      <c r="E13" s="171" t="s">
        <v>233</v>
      </c>
      <c r="F13" s="281" t="s">
        <v>221</v>
      </c>
    </row>
    <row r="14" spans="1:7" ht="28.8" customHeight="1" thickTop="1" thickBot="1" x14ac:dyDescent="0.35">
      <c r="A14" s="180"/>
      <c r="B14" s="169" t="s">
        <v>575</v>
      </c>
      <c r="C14" s="169"/>
      <c r="D14" s="253"/>
      <c r="E14" s="169"/>
      <c r="F14" s="257"/>
    </row>
    <row r="15" spans="1:7" ht="28.8" customHeight="1" thickTop="1" thickBot="1" x14ac:dyDescent="0.35">
      <c r="A15" s="181" t="s">
        <v>374</v>
      </c>
      <c r="B15" s="171" t="s">
        <v>577</v>
      </c>
      <c r="C15" s="172" t="s">
        <v>375</v>
      </c>
      <c r="D15" s="254">
        <v>1</v>
      </c>
      <c r="E15" s="172" t="s">
        <v>234</v>
      </c>
      <c r="F15" s="282" t="s">
        <v>219</v>
      </c>
    </row>
    <row r="16" spans="1:7" ht="33.6" customHeight="1" thickTop="1" thickBot="1" x14ac:dyDescent="0.35">
      <c r="A16" s="180"/>
      <c r="B16" s="169" t="s">
        <v>578</v>
      </c>
      <c r="C16" s="172" t="s">
        <v>222</v>
      </c>
      <c r="D16" s="272">
        <v>0.5</v>
      </c>
      <c r="E16" s="172" t="s">
        <v>235</v>
      </c>
      <c r="F16" s="280" t="s">
        <v>219</v>
      </c>
    </row>
    <row r="17" spans="1:6" ht="15" thickTop="1" x14ac:dyDescent="0.3">
      <c r="A17" s="501"/>
      <c r="B17" s="170" t="s">
        <v>579</v>
      </c>
      <c r="C17" s="173" t="s">
        <v>376</v>
      </c>
      <c r="D17" s="273">
        <v>0.66666666666666663</v>
      </c>
      <c r="E17" s="588" t="s">
        <v>236</v>
      </c>
      <c r="F17" s="581" t="s">
        <v>220</v>
      </c>
    </row>
    <row r="18" spans="1:6" ht="25.2" customHeight="1" thickBot="1" x14ac:dyDescent="0.35">
      <c r="A18" s="568"/>
      <c r="B18" s="170"/>
      <c r="C18" s="179" t="s">
        <v>371</v>
      </c>
      <c r="D18" s="300"/>
      <c r="E18" s="589"/>
      <c r="F18" s="587"/>
    </row>
    <row r="19" spans="1:6" ht="42.6" customHeight="1" thickTop="1" thickBot="1" x14ac:dyDescent="0.35">
      <c r="A19" s="301"/>
      <c r="B19" s="302" t="s">
        <v>574</v>
      </c>
      <c r="C19" s="303" t="s">
        <v>377</v>
      </c>
      <c r="D19" s="306" t="s">
        <v>576</v>
      </c>
      <c r="E19" s="304" t="s">
        <v>236</v>
      </c>
      <c r="F19" s="305" t="s">
        <v>220</v>
      </c>
    </row>
    <row r="20" spans="1:6" ht="25.8" customHeight="1" thickTop="1" thickBot="1" x14ac:dyDescent="0.35">
      <c r="A20" s="301"/>
      <c r="B20" s="307" t="s">
        <v>580</v>
      </c>
      <c r="C20" s="308"/>
      <c r="D20" s="306"/>
      <c r="E20" s="309"/>
      <c r="F20" s="310"/>
    </row>
    <row r="21" spans="1:6" ht="28.2" customHeight="1" thickTop="1" thickBot="1" x14ac:dyDescent="0.35">
      <c r="A21" s="181" t="s">
        <v>223</v>
      </c>
      <c r="B21" s="171" t="s">
        <v>577</v>
      </c>
      <c r="C21" s="172" t="s">
        <v>222</v>
      </c>
      <c r="D21" s="311" t="s">
        <v>582</v>
      </c>
      <c r="E21" s="171" t="s">
        <v>231</v>
      </c>
      <c r="F21" s="282" t="s">
        <v>219</v>
      </c>
    </row>
    <row r="22" spans="1:6" ht="20.399999999999999" customHeight="1" thickTop="1" thickBot="1" x14ac:dyDescent="0.35">
      <c r="A22" s="180"/>
      <c r="B22" s="169" t="s">
        <v>578</v>
      </c>
      <c r="C22" s="172" t="s">
        <v>378</v>
      </c>
      <c r="D22" s="254">
        <v>1</v>
      </c>
      <c r="E22" s="171" t="s">
        <v>235</v>
      </c>
      <c r="F22" s="280" t="s">
        <v>221</v>
      </c>
    </row>
    <row r="23" spans="1:6" ht="15" thickTop="1" x14ac:dyDescent="0.3">
      <c r="A23" s="501"/>
      <c r="B23" s="511" t="s">
        <v>581</v>
      </c>
      <c r="C23" s="581" t="s">
        <v>379</v>
      </c>
      <c r="D23" s="556"/>
      <c r="E23" s="173" t="s">
        <v>237</v>
      </c>
      <c r="F23" s="283" t="s">
        <v>583</v>
      </c>
    </row>
    <row r="24" spans="1:6" ht="15" thickBot="1" x14ac:dyDescent="0.35">
      <c r="A24" s="502"/>
      <c r="B24" s="494"/>
      <c r="C24" s="582"/>
      <c r="D24" s="583"/>
      <c r="E24" s="172" t="s">
        <v>224</v>
      </c>
      <c r="F24" s="280" t="s">
        <v>380</v>
      </c>
    </row>
    <row r="25" spans="1:6" ht="15.6" thickTop="1" thickBot="1" x14ac:dyDescent="0.35">
      <c r="A25" s="180"/>
      <c r="B25" s="169" t="s">
        <v>580</v>
      </c>
      <c r="C25" s="172" t="s">
        <v>225</v>
      </c>
      <c r="D25" s="253"/>
      <c r="E25" s="169"/>
      <c r="F25" s="257"/>
    </row>
    <row r="26" spans="1:6" ht="15.6" thickTop="1" thickBot="1" x14ac:dyDescent="0.35">
      <c r="A26" s="181" t="s">
        <v>381</v>
      </c>
      <c r="B26" s="169" t="s">
        <v>578</v>
      </c>
      <c r="C26" s="172" t="s">
        <v>382</v>
      </c>
      <c r="D26" s="311" t="s">
        <v>584</v>
      </c>
      <c r="E26" s="171" t="s">
        <v>233</v>
      </c>
      <c r="F26" s="280" t="s">
        <v>220</v>
      </c>
    </row>
    <row r="27" spans="1:6" ht="15.6" thickTop="1" thickBot="1" x14ac:dyDescent="0.35">
      <c r="A27" s="180"/>
      <c r="B27" s="169" t="s">
        <v>581</v>
      </c>
      <c r="C27" s="172" t="s">
        <v>383</v>
      </c>
      <c r="D27" s="253"/>
      <c r="E27" s="172" t="s">
        <v>238</v>
      </c>
      <c r="F27" s="280" t="s">
        <v>585</v>
      </c>
    </row>
    <row r="28" spans="1:6" ht="15.6" thickTop="1" thickBot="1" x14ac:dyDescent="0.35">
      <c r="A28" s="182"/>
      <c r="B28" s="183"/>
      <c r="C28" s="183"/>
      <c r="D28" s="256"/>
      <c r="E28" s="184" t="s">
        <v>224</v>
      </c>
      <c r="F28" s="284" t="s">
        <v>240</v>
      </c>
    </row>
    <row r="29" spans="1:6" ht="15.6" thickTop="1" thickBot="1" x14ac:dyDescent="0.35">
      <c r="A29" s="180"/>
      <c r="B29" s="169" t="s">
        <v>580</v>
      </c>
      <c r="C29" s="185" t="s">
        <v>241</v>
      </c>
      <c r="D29" s="257"/>
      <c r="E29" s="185" t="s">
        <v>242</v>
      </c>
      <c r="F29" s="257"/>
    </row>
    <row r="30" spans="1:6" ht="15.6" thickTop="1" thickBot="1" x14ac:dyDescent="0.35">
      <c r="A30" s="186" t="s">
        <v>243</v>
      </c>
      <c r="B30" s="171" t="s">
        <v>577</v>
      </c>
      <c r="C30" s="185" t="s">
        <v>244</v>
      </c>
      <c r="D30" s="258">
        <v>2</v>
      </c>
      <c r="E30" s="185" t="s">
        <v>245</v>
      </c>
      <c r="F30" s="258" t="s">
        <v>221</v>
      </c>
    </row>
    <row r="31" spans="1:6" ht="15.6" thickTop="1" thickBot="1" x14ac:dyDescent="0.35">
      <c r="A31" s="180"/>
      <c r="B31" s="169" t="s">
        <v>578</v>
      </c>
      <c r="C31" s="185" t="s">
        <v>246</v>
      </c>
      <c r="D31" s="257"/>
      <c r="E31" s="169"/>
      <c r="F31" s="257"/>
    </row>
    <row r="32" spans="1:6" ht="15.6" thickTop="1" thickBot="1" x14ac:dyDescent="0.35">
      <c r="A32" s="180"/>
      <c r="B32" s="169" t="s">
        <v>579</v>
      </c>
      <c r="C32" s="185" t="s">
        <v>247</v>
      </c>
      <c r="D32" s="258">
        <v>1</v>
      </c>
      <c r="E32" s="185" t="s">
        <v>245</v>
      </c>
      <c r="F32" s="258" t="s">
        <v>219</v>
      </c>
    </row>
    <row r="33" spans="1:6" ht="15.6" thickTop="1" thickBot="1" x14ac:dyDescent="0.35">
      <c r="A33" s="180"/>
      <c r="B33" s="169" t="s">
        <v>574</v>
      </c>
      <c r="C33" s="169"/>
      <c r="D33" s="257"/>
      <c r="E33" s="169"/>
      <c r="F33" s="257"/>
    </row>
    <row r="34" spans="1:6" ht="15.6" thickTop="1" thickBot="1" x14ac:dyDescent="0.35">
      <c r="A34" s="180"/>
      <c r="B34" s="169" t="s">
        <v>580</v>
      </c>
      <c r="C34" s="185" t="s">
        <v>248</v>
      </c>
      <c r="D34" s="257"/>
      <c r="E34" s="185" t="s">
        <v>242</v>
      </c>
      <c r="F34" s="257"/>
    </row>
    <row r="35" spans="1:6" s="338" customFormat="1" ht="15" thickTop="1" x14ac:dyDescent="0.3">
      <c r="A35" s="584" t="s">
        <v>249</v>
      </c>
      <c r="B35" s="327"/>
      <c r="C35" s="328"/>
      <c r="D35" s="566"/>
      <c r="E35" s="564"/>
      <c r="F35" s="566"/>
    </row>
    <row r="36" spans="1:6" s="338" customFormat="1" ht="15" thickBot="1" x14ac:dyDescent="0.35">
      <c r="A36" s="585"/>
      <c r="B36" s="329"/>
      <c r="C36" s="330" t="s">
        <v>250</v>
      </c>
      <c r="D36" s="569"/>
      <c r="E36" s="586"/>
      <c r="F36" s="569"/>
    </row>
    <row r="37" spans="1:6" ht="15.6" thickTop="1" thickBot="1" x14ac:dyDescent="0.35">
      <c r="A37" s="186" t="s">
        <v>251</v>
      </c>
      <c r="B37" s="171" t="s">
        <v>577</v>
      </c>
      <c r="C37" s="185" t="s">
        <v>252</v>
      </c>
      <c r="D37" s="259">
        <v>1</v>
      </c>
      <c r="E37" s="185" t="s">
        <v>245</v>
      </c>
      <c r="F37" s="258" t="s">
        <v>219</v>
      </c>
    </row>
    <row r="38" spans="1:6" ht="15.6" thickTop="1" thickBot="1" x14ac:dyDescent="0.35">
      <c r="A38" s="180"/>
      <c r="B38" s="169" t="s">
        <v>578</v>
      </c>
      <c r="C38" s="185" t="s">
        <v>253</v>
      </c>
      <c r="D38" s="259">
        <v>1</v>
      </c>
      <c r="E38" s="185" t="s">
        <v>245</v>
      </c>
      <c r="F38" s="258" t="s">
        <v>221</v>
      </c>
    </row>
    <row r="39" spans="1:6" ht="15.6" thickTop="1" thickBot="1" x14ac:dyDescent="0.35">
      <c r="A39" s="180"/>
      <c r="B39" s="169" t="s">
        <v>579</v>
      </c>
      <c r="C39" s="185" t="s">
        <v>254</v>
      </c>
      <c r="D39" s="312" t="s">
        <v>586</v>
      </c>
      <c r="E39" s="185" t="s">
        <v>245</v>
      </c>
      <c r="F39" s="258" t="s">
        <v>220</v>
      </c>
    </row>
    <row r="40" spans="1:6" ht="15.6" thickTop="1" thickBot="1" x14ac:dyDescent="0.35">
      <c r="A40" s="180"/>
      <c r="B40" s="169" t="s">
        <v>574</v>
      </c>
      <c r="C40" s="185" t="s">
        <v>384</v>
      </c>
      <c r="D40" s="259">
        <v>1</v>
      </c>
      <c r="E40" s="185" t="s">
        <v>245</v>
      </c>
      <c r="F40" s="258" t="s">
        <v>219</v>
      </c>
    </row>
    <row r="41" spans="1:6" ht="15.6" thickTop="1" thickBot="1" x14ac:dyDescent="0.35">
      <c r="A41" s="180"/>
      <c r="B41" s="169" t="s">
        <v>580</v>
      </c>
      <c r="C41" s="185" t="s">
        <v>255</v>
      </c>
      <c r="D41" s="257"/>
      <c r="E41" s="185" t="s">
        <v>385</v>
      </c>
      <c r="F41" s="257"/>
    </row>
    <row r="42" spans="1:6" ht="15.6" thickTop="1" thickBot="1" x14ac:dyDescent="0.35">
      <c r="A42" s="186" t="s">
        <v>256</v>
      </c>
      <c r="B42" s="171" t="s">
        <v>577</v>
      </c>
      <c r="C42" s="185" t="s">
        <v>386</v>
      </c>
      <c r="D42" s="312" t="s">
        <v>587</v>
      </c>
      <c r="E42" s="274" t="s">
        <v>387</v>
      </c>
      <c r="F42" s="258" t="s">
        <v>219</v>
      </c>
    </row>
    <row r="43" spans="1:6" ht="15.6" thickTop="1" thickBot="1" x14ac:dyDescent="0.35">
      <c r="A43" s="180"/>
      <c r="B43" s="169" t="s">
        <v>578</v>
      </c>
      <c r="C43" s="185" t="s">
        <v>254</v>
      </c>
      <c r="D43" s="312" t="s">
        <v>590</v>
      </c>
      <c r="E43" s="185" t="s">
        <v>388</v>
      </c>
      <c r="F43" s="258" t="s">
        <v>220</v>
      </c>
    </row>
    <row r="44" spans="1:6" ht="15.6" thickTop="1" thickBot="1" x14ac:dyDescent="0.35">
      <c r="A44" s="180"/>
      <c r="B44" s="169" t="s">
        <v>579</v>
      </c>
      <c r="C44" s="185" t="s">
        <v>389</v>
      </c>
      <c r="D44" s="259">
        <v>1</v>
      </c>
      <c r="E44" s="185" t="s">
        <v>388</v>
      </c>
      <c r="F44" s="258" t="s">
        <v>219</v>
      </c>
    </row>
    <row r="45" spans="1:6" ht="15.6" thickTop="1" thickBot="1" x14ac:dyDescent="0.35">
      <c r="A45" s="180"/>
      <c r="B45" s="169" t="s">
        <v>574</v>
      </c>
      <c r="C45" s="185" t="s">
        <v>390</v>
      </c>
      <c r="D45" s="259">
        <v>1</v>
      </c>
      <c r="E45" s="185" t="s">
        <v>245</v>
      </c>
      <c r="F45" s="258" t="s">
        <v>219</v>
      </c>
    </row>
    <row r="46" spans="1:6" ht="15.6" thickTop="1" thickBot="1" x14ac:dyDescent="0.35">
      <c r="A46" s="180"/>
      <c r="B46" s="169" t="s">
        <v>580</v>
      </c>
      <c r="C46" s="185" t="s">
        <v>391</v>
      </c>
      <c r="D46" s="257"/>
      <c r="E46" s="185" t="s">
        <v>392</v>
      </c>
      <c r="F46" s="257"/>
    </row>
    <row r="47" spans="1:6" ht="15.6" thickTop="1" thickBot="1" x14ac:dyDescent="0.35">
      <c r="A47" s="186" t="s">
        <v>257</v>
      </c>
      <c r="B47" s="171" t="s">
        <v>577</v>
      </c>
      <c r="C47" s="185" t="s">
        <v>258</v>
      </c>
      <c r="D47" s="312" t="s">
        <v>582</v>
      </c>
      <c r="E47" s="185" t="s">
        <v>245</v>
      </c>
      <c r="F47" s="258" t="s">
        <v>219</v>
      </c>
    </row>
    <row r="48" spans="1:6" ht="15.6" thickTop="1" thickBot="1" x14ac:dyDescent="0.35">
      <c r="A48" s="180"/>
      <c r="B48" s="169" t="s">
        <v>578</v>
      </c>
      <c r="C48" s="185" t="s">
        <v>254</v>
      </c>
      <c r="D48" s="312" t="s">
        <v>591</v>
      </c>
      <c r="E48" s="185" t="s">
        <v>245</v>
      </c>
      <c r="F48" s="258" t="s">
        <v>220</v>
      </c>
    </row>
    <row r="49" spans="1:6" ht="15" thickTop="1" x14ac:dyDescent="0.3">
      <c r="A49" s="501"/>
      <c r="B49" s="511" t="s">
        <v>581</v>
      </c>
      <c r="C49" s="512" t="s">
        <v>259</v>
      </c>
      <c r="D49" s="512">
        <v>2</v>
      </c>
      <c r="E49" s="524" t="s">
        <v>393</v>
      </c>
      <c r="F49" s="285" t="s">
        <v>592</v>
      </c>
    </row>
    <row r="50" spans="1:6" ht="15" thickBot="1" x14ac:dyDescent="0.35">
      <c r="A50" s="502"/>
      <c r="B50" s="494"/>
      <c r="C50" s="514"/>
      <c r="D50" s="514"/>
      <c r="E50" s="523"/>
      <c r="F50" s="258" t="s">
        <v>394</v>
      </c>
    </row>
    <row r="51" spans="1:6" ht="15.6" thickTop="1" thickBot="1" x14ac:dyDescent="0.35">
      <c r="A51" s="180"/>
      <c r="B51" s="169" t="s">
        <v>580</v>
      </c>
      <c r="C51" s="185" t="s">
        <v>225</v>
      </c>
      <c r="D51" s="257"/>
      <c r="E51" s="169"/>
      <c r="F51" s="257"/>
    </row>
    <row r="52" spans="1:6" ht="15.6" thickTop="1" thickBot="1" x14ac:dyDescent="0.35">
      <c r="A52" s="249" t="s">
        <v>260</v>
      </c>
      <c r="B52" s="171" t="s">
        <v>577</v>
      </c>
      <c r="C52" s="187" t="s">
        <v>261</v>
      </c>
      <c r="D52" s="313">
        <v>2</v>
      </c>
      <c r="E52" s="249" t="s">
        <v>245</v>
      </c>
      <c r="F52" s="313" t="s">
        <v>221</v>
      </c>
    </row>
    <row r="53" spans="1:6" ht="15.6" thickTop="1" thickBot="1" x14ac:dyDescent="0.35">
      <c r="A53" s="317"/>
      <c r="B53" s="248" t="s">
        <v>578</v>
      </c>
      <c r="C53" s="314" t="s">
        <v>246</v>
      </c>
      <c r="D53" s="315"/>
      <c r="E53" s="307"/>
      <c r="F53" s="316"/>
    </row>
    <row r="54" spans="1:6" ht="15" thickTop="1" x14ac:dyDescent="0.3">
      <c r="A54" s="568"/>
      <c r="B54" s="511" t="s">
        <v>581</v>
      </c>
      <c r="C54" s="570" t="s">
        <v>259</v>
      </c>
      <c r="D54" s="570">
        <v>2</v>
      </c>
      <c r="E54" s="522" t="s">
        <v>263</v>
      </c>
      <c r="F54" s="285" t="s">
        <v>588</v>
      </c>
    </row>
    <row r="55" spans="1:6" ht="15" thickBot="1" x14ac:dyDescent="0.35">
      <c r="A55" s="502"/>
      <c r="B55" s="494"/>
      <c r="C55" s="514"/>
      <c r="D55" s="514"/>
      <c r="E55" s="523"/>
      <c r="F55" s="258" t="s">
        <v>395</v>
      </c>
    </row>
    <row r="56" spans="1:6" ht="15.6" thickTop="1" thickBot="1" x14ac:dyDescent="0.35">
      <c r="A56" s="182"/>
      <c r="B56" s="169" t="s">
        <v>580</v>
      </c>
      <c r="C56" s="188" t="s">
        <v>264</v>
      </c>
      <c r="D56" s="256"/>
      <c r="E56" s="188" t="s">
        <v>396</v>
      </c>
      <c r="F56" s="256"/>
    </row>
    <row r="57" spans="1:6" ht="15.6" thickTop="1" thickBot="1" x14ac:dyDescent="0.35">
      <c r="A57" s="189" t="s">
        <v>265</v>
      </c>
      <c r="B57" s="171" t="s">
        <v>577</v>
      </c>
      <c r="C57" s="190" t="s">
        <v>266</v>
      </c>
      <c r="D57" s="261">
        <v>1</v>
      </c>
      <c r="E57" s="191" t="s">
        <v>397</v>
      </c>
      <c r="F57" s="261" t="s">
        <v>219</v>
      </c>
    </row>
    <row r="58" spans="1:6" ht="15.6" thickTop="1" thickBot="1" x14ac:dyDescent="0.35">
      <c r="A58" s="180"/>
      <c r="B58" s="248" t="s">
        <v>578</v>
      </c>
      <c r="C58" s="190" t="s">
        <v>254</v>
      </c>
      <c r="D58" s="321" t="s">
        <v>593</v>
      </c>
      <c r="E58" s="190" t="s">
        <v>398</v>
      </c>
      <c r="F58" s="261" t="s">
        <v>220</v>
      </c>
    </row>
    <row r="59" spans="1:6" ht="15.6" thickTop="1" thickBot="1" x14ac:dyDescent="0.35">
      <c r="A59" s="247"/>
      <c r="B59" s="169" t="s">
        <v>579</v>
      </c>
      <c r="C59" s="319" t="s">
        <v>266</v>
      </c>
      <c r="D59" s="320">
        <v>1</v>
      </c>
      <c r="E59" s="319" t="s">
        <v>399</v>
      </c>
      <c r="F59" s="320" t="s">
        <v>219</v>
      </c>
    </row>
    <row r="60" spans="1:6" ht="15.6" thickTop="1" thickBot="1" x14ac:dyDescent="0.35">
      <c r="A60" s="180"/>
      <c r="B60" s="169" t="s">
        <v>574</v>
      </c>
      <c r="C60" s="190" t="s">
        <v>254</v>
      </c>
      <c r="D60" s="321" t="s">
        <v>594</v>
      </c>
      <c r="E60" s="190" t="s">
        <v>400</v>
      </c>
      <c r="F60" s="318" t="s">
        <v>220</v>
      </c>
    </row>
    <row r="61" spans="1:6" ht="15.6" thickTop="1" thickBot="1" x14ac:dyDescent="0.35">
      <c r="A61" s="180"/>
      <c r="B61" s="169" t="s">
        <v>580</v>
      </c>
      <c r="C61" s="190" t="s">
        <v>264</v>
      </c>
      <c r="D61" s="257"/>
      <c r="E61" s="190" t="s">
        <v>401</v>
      </c>
      <c r="F61" s="257"/>
    </row>
    <row r="62" spans="1:6" s="338" customFormat="1" ht="15" thickTop="1" x14ac:dyDescent="0.3">
      <c r="A62" s="571" t="s">
        <v>267</v>
      </c>
      <c r="B62" s="331"/>
      <c r="C62" s="328"/>
      <c r="D62" s="566"/>
      <c r="E62" s="564"/>
      <c r="F62" s="566"/>
    </row>
    <row r="63" spans="1:6" s="338" customFormat="1" ht="15" thickBot="1" x14ac:dyDescent="0.35">
      <c r="A63" s="572"/>
      <c r="B63" s="332"/>
      <c r="C63" s="333" t="s">
        <v>262</v>
      </c>
      <c r="D63" s="567"/>
      <c r="E63" s="565"/>
      <c r="F63" s="567"/>
    </row>
    <row r="64" spans="1:6" ht="15" thickBot="1" x14ac:dyDescent="0.35">
      <c r="A64" s="189" t="s">
        <v>268</v>
      </c>
      <c r="C64" s="190" t="s">
        <v>269</v>
      </c>
      <c r="D64" s="257"/>
      <c r="E64" s="169"/>
      <c r="F64" s="257"/>
    </row>
    <row r="65" spans="1:6" ht="15.6" thickTop="1" thickBot="1" x14ac:dyDescent="0.35">
      <c r="A65" s="189" t="s">
        <v>270</v>
      </c>
      <c r="B65" s="171" t="s">
        <v>577</v>
      </c>
      <c r="C65" s="190" t="s">
        <v>271</v>
      </c>
      <c r="D65" s="262">
        <v>1</v>
      </c>
      <c r="E65" s="190" t="s">
        <v>245</v>
      </c>
      <c r="F65" s="261" t="s">
        <v>219</v>
      </c>
    </row>
    <row r="66" spans="1:6" ht="15.6" thickTop="1" thickBot="1" x14ac:dyDescent="0.35">
      <c r="A66" s="180"/>
      <c r="B66" s="248" t="s">
        <v>578</v>
      </c>
      <c r="C66" s="190" t="s">
        <v>272</v>
      </c>
      <c r="D66" s="261">
        <v>1</v>
      </c>
      <c r="E66" s="191" t="s">
        <v>402</v>
      </c>
      <c r="F66" s="261" t="s">
        <v>219</v>
      </c>
    </row>
    <row r="67" spans="1:6" ht="15.6" thickTop="1" thickBot="1" x14ac:dyDescent="0.35">
      <c r="A67" s="180"/>
      <c r="B67" s="169" t="s">
        <v>579</v>
      </c>
      <c r="C67" s="190" t="s">
        <v>254</v>
      </c>
      <c r="D67" s="321" t="s">
        <v>597</v>
      </c>
      <c r="E67" s="191" t="s">
        <v>397</v>
      </c>
      <c r="F67" s="261" t="s">
        <v>220</v>
      </c>
    </row>
    <row r="68" spans="1:6" ht="15.6" thickTop="1" thickBot="1" x14ac:dyDescent="0.35">
      <c r="A68" s="180"/>
      <c r="B68" s="169" t="s">
        <v>574</v>
      </c>
      <c r="C68" s="192" t="s">
        <v>403</v>
      </c>
      <c r="D68" s="262">
        <v>1</v>
      </c>
      <c r="E68" s="190" t="s">
        <v>399</v>
      </c>
      <c r="F68" s="261" t="s">
        <v>221</v>
      </c>
    </row>
    <row r="69" spans="1:6" ht="15" thickTop="1" x14ac:dyDescent="0.3">
      <c r="A69" s="501"/>
      <c r="B69" s="511" t="s">
        <v>580</v>
      </c>
      <c r="C69" s="560" t="s">
        <v>273</v>
      </c>
      <c r="D69" s="511"/>
      <c r="E69" s="193" t="s">
        <v>404</v>
      </c>
      <c r="F69" s="286" t="s">
        <v>595</v>
      </c>
    </row>
    <row r="70" spans="1:6" ht="15" thickBot="1" x14ac:dyDescent="0.35">
      <c r="A70" s="502"/>
      <c r="B70" s="494"/>
      <c r="C70" s="561"/>
      <c r="D70" s="494"/>
      <c r="E70" s="190" t="s">
        <v>405</v>
      </c>
      <c r="F70" s="261" t="s">
        <v>406</v>
      </c>
    </row>
    <row r="71" spans="1:6" ht="15.6" thickTop="1" thickBot="1" x14ac:dyDescent="0.35">
      <c r="A71" s="194" t="s">
        <v>407</v>
      </c>
      <c r="B71" s="171" t="s">
        <v>596</v>
      </c>
      <c r="C71" s="190" t="s">
        <v>408</v>
      </c>
      <c r="D71" s="261">
        <v>2</v>
      </c>
      <c r="E71" s="190" t="s">
        <v>409</v>
      </c>
      <c r="F71" s="262" t="s">
        <v>221</v>
      </c>
    </row>
    <row r="72" spans="1:6" ht="15" thickTop="1" x14ac:dyDescent="0.3">
      <c r="A72" s="501"/>
      <c r="B72" s="511" t="s">
        <v>581</v>
      </c>
      <c r="C72" s="560" t="s">
        <v>412</v>
      </c>
      <c r="D72" s="562">
        <v>2</v>
      </c>
      <c r="E72" s="193" t="s">
        <v>410</v>
      </c>
      <c r="F72" s="286" t="s">
        <v>411</v>
      </c>
    </row>
    <row r="73" spans="1:6" ht="15" thickBot="1" x14ac:dyDescent="0.35">
      <c r="A73" s="502"/>
      <c r="B73" s="494"/>
      <c r="C73" s="561"/>
      <c r="D73" s="563"/>
      <c r="E73" s="190" t="s">
        <v>224</v>
      </c>
      <c r="F73" s="261" t="s">
        <v>275</v>
      </c>
    </row>
    <row r="74" spans="1:6" ht="15" thickTop="1" x14ac:dyDescent="0.3">
      <c r="A74" s="501"/>
      <c r="B74" s="511" t="s">
        <v>580</v>
      </c>
      <c r="C74" s="170"/>
      <c r="D74" s="511"/>
      <c r="E74" s="170"/>
      <c r="F74" s="286" t="s">
        <v>413</v>
      </c>
    </row>
    <row r="75" spans="1:6" ht="15" thickBot="1" x14ac:dyDescent="0.35">
      <c r="A75" s="502"/>
      <c r="B75" s="494"/>
      <c r="C75" s="192" t="s">
        <v>414</v>
      </c>
      <c r="D75" s="494"/>
      <c r="E75" s="190" t="s">
        <v>415</v>
      </c>
      <c r="F75" s="261" t="s">
        <v>275</v>
      </c>
    </row>
    <row r="76" spans="1:6" ht="15.6" thickTop="1" thickBot="1" x14ac:dyDescent="0.35">
      <c r="A76" s="194" t="s">
        <v>416</v>
      </c>
      <c r="B76" s="190" t="s">
        <v>578</v>
      </c>
      <c r="C76" s="192" t="s">
        <v>417</v>
      </c>
      <c r="D76" s="262">
        <v>1</v>
      </c>
      <c r="E76" s="190" t="s">
        <v>418</v>
      </c>
      <c r="F76" s="262" t="s">
        <v>219</v>
      </c>
    </row>
    <row r="77" spans="1:6" ht="15" thickTop="1" x14ac:dyDescent="0.3">
      <c r="A77" s="501"/>
      <c r="B77" s="511" t="s">
        <v>581</v>
      </c>
      <c r="C77" s="170"/>
      <c r="D77" s="260"/>
      <c r="E77" s="193" t="s">
        <v>419</v>
      </c>
      <c r="F77" s="286" t="s">
        <v>420</v>
      </c>
    </row>
    <row r="78" spans="1:6" ht="15" thickBot="1" x14ac:dyDescent="0.35">
      <c r="A78" s="502"/>
      <c r="B78" s="494"/>
      <c r="C78" s="192" t="s">
        <v>421</v>
      </c>
      <c r="D78" s="262">
        <v>2</v>
      </c>
      <c r="E78" s="190" t="s">
        <v>224</v>
      </c>
      <c r="F78" s="261" t="s">
        <v>422</v>
      </c>
    </row>
    <row r="79" spans="1:6" ht="15.6" thickTop="1" thickBot="1" x14ac:dyDescent="0.35">
      <c r="A79" s="180"/>
      <c r="B79" s="169" t="s">
        <v>580</v>
      </c>
      <c r="C79" s="192" t="s">
        <v>423</v>
      </c>
      <c r="D79" s="257"/>
      <c r="E79" s="190" t="s">
        <v>424</v>
      </c>
      <c r="F79" s="257"/>
    </row>
    <row r="80" spans="1:6" ht="15.6" thickTop="1" thickBot="1" x14ac:dyDescent="0.35">
      <c r="A80" s="194" t="s">
        <v>425</v>
      </c>
      <c r="B80" s="171" t="s">
        <v>577</v>
      </c>
      <c r="C80" s="192" t="s">
        <v>426</v>
      </c>
      <c r="D80" s="262">
        <v>1</v>
      </c>
      <c r="E80" s="191" t="s">
        <v>427</v>
      </c>
      <c r="F80" s="261" t="s">
        <v>219</v>
      </c>
    </row>
    <row r="81" spans="1:6" ht="15.6" thickTop="1" thickBot="1" x14ac:dyDescent="0.35">
      <c r="A81" s="180"/>
      <c r="B81" s="248" t="s">
        <v>578</v>
      </c>
      <c r="C81" s="192" t="s">
        <v>428</v>
      </c>
      <c r="D81" s="321" t="s">
        <v>598</v>
      </c>
      <c r="E81" s="191" t="s">
        <v>429</v>
      </c>
      <c r="F81" s="261" t="s">
        <v>220</v>
      </c>
    </row>
    <row r="82" spans="1:6" ht="15.6" thickTop="1" thickBot="1" x14ac:dyDescent="0.35">
      <c r="A82" s="180"/>
      <c r="B82" s="169" t="s">
        <v>581</v>
      </c>
      <c r="C82" s="195" t="s">
        <v>430</v>
      </c>
      <c r="D82" s="262">
        <v>2</v>
      </c>
      <c r="E82" s="190" t="s">
        <v>400</v>
      </c>
      <c r="F82" s="190" t="s">
        <v>221</v>
      </c>
    </row>
    <row r="83" spans="1:6" ht="15.6" thickTop="1" thickBot="1" x14ac:dyDescent="0.35">
      <c r="A83" s="180"/>
      <c r="B83" s="169" t="s">
        <v>580</v>
      </c>
      <c r="C83" s="192" t="s">
        <v>431</v>
      </c>
      <c r="D83" s="257"/>
      <c r="E83" s="190" t="s">
        <v>432</v>
      </c>
      <c r="F83" s="257"/>
    </row>
    <row r="84" spans="1:6" ht="15.6" thickTop="1" thickBot="1" x14ac:dyDescent="0.35">
      <c r="A84" s="334" t="s">
        <v>276</v>
      </c>
      <c r="B84" s="335"/>
      <c r="C84" s="324"/>
      <c r="D84" s="326"/>
      <c r="E84" s="336"/>
      <c r="F84" s="337"/>
    </row>
    <row r="85" spans="1:6" ht="15.6" thickTop="1" thickBot="1" x14ac:dyDescent="0.35">
      <c r="A85" s="194" t="s">
        <v>277</v>
      </c>
      <c r="B85" s="179" t="s">
        <v>577</v>
      </c>
      <c r="C85" s="192" t="s">
        <v>433</v>
      </c>
      <c r="D85" s="263">
        <v>1</v>
      </c>
      <c r="E85" s="190" t="s">
        <v>245</v>
      </c>
      <c r="F85" s="262" t="s">
        <v>219</v>
      </c>
    </row>
    <row r="86" spans="1:6" ht="15.6" thickTop="1" thickBot="1" x14ac:dyDescent="0.35">
      <c r="A86" s="341"/>
      <c r="B86" s="343" t="s">
        <v>578</v>
      </c>
      <c r="C86" s="342" t="s">
        <v>278</v>
      </c>
      <c r="D86" s="344" t="s">
        <v>599</v>
      </c>
      <c r="E86" s="340" t="s">
        <v>434</v>
      </c>
      <c r="F86" s="339" t="s">
        <v>220</v>
      </c>
    </row>
    <row r="87" spans="1:6" ht="15.6" thickTop="1" thickBot="1" x14ac:dyDescent="0.35">
      <c r="A87" s="341"/>
      <c r="B87" s="169" t="s">
        <v>579</v>
      </c>
      <c r="C87" s="353" t="s">
        <v>436</v>
      </c>
      <c r="D87" s="348">
        <v>1</v>
      </c>
      <c r="E87" s="346" t="s">
        <v>435</v>
      </c>
      <c r="F87" s="345" t="s">
        <v>221</v>
      </c>
    </row>
    <row r="88" spans="1:6" ht="15.6" thickTop="1" thickBot="1" x14ac:dyDescent="0.35">
      <c r="A88" s="341"/>
      <c r="B88" s="169" t="s">
        <v>574</v>
      </c>
      <c r="C88" s="352" t="s">
        <v>437</v>
      </c>
      <c r="D88" s="349" t="s">
        <v>600</v>
      </c>
      <c r="E88" s="346" t="s">
        <v>245</v>
      </c>
      <c r="F88" s="339" t="s">
        <v>220</v>
      </c>
    </row>
    <row r="89" spans="1:6" ht="15" thickTop="1" x14ac:dyDescent="0.3">
      <c r="A89" s="501"/>
      <c r="B89" s="511" t="s">
        <v>580</v>
      </c>
      <c r="C89" s="558" t="s">
        <v>279</v>
      </c>
      <c r="D89" s="511"/>
      <c r="E89" s="487" t="s">
        <v>242</v>
      </c>
      <c r="F89" s="511"/>
    </row>
    <row r="90" spans="1:6" ht="15" thickBot="1" x14ac:dyDescent="0.35">
      <c r="A90" s="502"/>
      <c r="B90" s="494"/>
      <c r="C90" s="498"/>
      <c r="D90" s="494"/>
      <c r="E90" s="559"/>
      <c r="F90" s="494"/>
    </row>
    <row r="91" spans="1:6" ht="15.6" thickTop="1" thickBot="1" x14ac:dyDescent="0.35">
      <c r="A91" s="339" t="s">
        <v>280</v>
      </c>
      <c r="B91" s="179" t="s">
        <v>577</v>
      </c>
      <c r="C91" s="346" t="s">
        <v>281</v>
      </c>
      <c r="D91" s="347" t="s">
        <v>601</v>
      </c>
      <c r="E91" s="346" t="s">
        <v>435</v>
      </c>
      <c r="F91" s="339" t="s">
        <v>219</v>
      </c>
    </row>
    <row r="92" spans="1:6" ht="15.6" thickTop="1" thickBot="1" x14ac:dyDescent="0.35">
      <c r="A92" s="247"/>
      <c r="B92" s="343" t="s">
        <v>578</v>
      </c>
      <c r="C92" s="346" t="s">
        <v>281</v>
      </c>
      <c r="D92" s="354" t="s">
        <v>602</v>
      </c>
      <c r="E92" s="355" t="s">
        <v>435</v>
      </c>
      <c r="F92" s="345" t="s">
        <v>219</v>
      </c>
    </row>
    <row r="93" spans="1:6" ht="21" customHeight="1" thickTop="1" thickBot="1" x14ac:dyDescent="0.35">
      <c r="A93" s="247"/>
      <c r="B93" s="169" t="s">
        <v>579</v>
      </c>
      <c r="C93" s="346" t="s">
        <v>438</v>
      </c>
      <c r="D93" s="345">
        <v>1</v>
      </c>
      <c r="E93" s="346" t="s">
        <v>245</v>
      </c>
      <c r="F93" s="339" t="s">
        <v>219</v>
      </c>
    </row>
    <row r="94" spans="1:6" ht="15" thickTop="1" x14ac:dyDescent="0.3">
      <c r="A94" s="501"/>
      <c r="B94" s="511" t="s">
        <v>580</v>
      </c>
      <c r="C94" s="487" t="s">
        <v>439</v>
      </c>
      <c r="D94" s="511"/>
      <c r="E94" s="487" t="s">
        <v>242</v>
      </c>
      <c r="F94" s="556"/>
    </row>
    <row r="95" spans="1:6" ht="15" thickBot="1" x14ac:dyDescent="0.35">
      <c r="A95" s="502"/>
      <c r="B95" s="494"/>
      <c r="C95" s="488"/>
      <c r="D95" s="493"/>
      <c r="E95" s="488"/>
      <c r="F95" s="557"/>
    </row>
    <row r="96" spans="1:6" ht="15.6" thickTop="1" thickBot="1" x14ac:dyDescent="0.35">
      <c r="A96" s="339" t="s">
        <v>282</v>
      </c>
      <c r="B96" s="357" t="s">
        <v>577</v>
      </c>
      <c r="C96" s="359" t="s">
        <v>440</v>
      </c>
      <c r="D96" s="360">
        <v>1</v>
      </c>
      <c r="E96" s="361" t="s">
        <v>435</v>
      </c>
      <c r="F96" s="362" t="s">
        <v>219</v>
      </c>
    </row>
    <row r="97" spans="1:6" ht="15" thickBot="1" x14ac:dyDescent="0.35">
      <c r="A97" s="180"/>
      <c r="B97" s="358" t="s">
        <v>578</v>
      </c>
      <c r="C97" s="363" t="s">
        <v>281</v>
      </c>
      <c r="D97" s="364" t="s">
        <v>576</v>
      </c>
      <c r="E97" s="365" t="s">
        <v>245</v>
      </c>
      <c r="F97" s="366" t="s">
        <v>219</v>
      </c>
    </row>
    <row r="98" spans="1:6" ht="15" thickTop="1" x14ac:dyDescent="0.3">
      <c r="A98" s="501"/>
      <c r="B98" s="511" t="s">
        <v>581</v>
      </c>
      <c r="C98" s="549" t="s">
        <v>283</v>
      </c>
      <c r="D98" s="550">
        <v>2</v>
      </c>
      <c r="E98" s="201" t="s">
        <v>441</v>
      </c>
      <c r="F98" s="288" t="s">
        <v>603</v>
      </c>
    </row>
    <row r="99" spans="1:6" ht="15" thickBot="1" x14ac:dyDescent="0.35">
      <c r="A99" s="502"/>
      <c r="B99" s="494"/>
      <c r="C99" s="496"/>
      <c r="D99" s="551"/>
      <c r="E99" s="197" t="s">
        <v>224</v>
      </c>
      <c r="F99" s="266" t="s">
        <v>442</v>
      </c>
    </row>
    <row r="100" spans="1:6" ht="15.6" thickTop="1" thickBot="1" x14ac:dyDescent="0.35">
      <c r="A100" s="180"/>
      <c r="B100" s="169" t="s">
        <v>580</v>
      </c>
      <c r="C100" s="203" t="s">
        <v>225</v>
      </c>
      <c r="D100" s="253"/>
      <c r="E100" s="168"/>
      <c r="F100" s="253"/>
    </row>
    <row r="101" spans="1:6" ht="15.6" thickTop="1" thickBot="1" x14ac:dyDescent="0.35">
      <c r="A101" s="199" t="s">
        <v>284</v>
      </c>
      <c r="B101" s="179" t="s">
        <v>577</v>
      </c>
      <c r="C101" s="200" t="s">
        <v>443</v>
      </c>
      <c r="D101" s="265">
        <v>1</v>
      </c>
      <c r="E101" s="275" t="s">
        <v>434</v>
      </c>
      <c r="F101" s="287" t="s">
        <v>221</v>
      </c>
    </row>
    <row r="102" spans="1:6" ht="15.6" thickTop="1" thickBot="1" x14ac:dyDescent="0.35">
      <c r="A102" s="180"/>
      <c r="B102" s="343" t="s">
        <v>578</v>
      </c>
      <c r="C102" s="200" t="s">
        <v>285</v>
      </c>
      <c r="D102" s="264">
        <v>1</v>
      </c>
      <c r="E102" s="169"/>
      <c r="F102" s="287" t="s">
        <v>286</v>
      </c>
    </row>
    <row r="103" spans="1:6" ht="15" thickTop="1" x14ac:dyDescent="0.3">
      <c r="A103" s="501"/>
      <c r="B103" s="511" t="s">
        <v>581</v>
      </c>
      <c r="C103" s="537" t="s">
        <v>446</v>
      </c>
      <c r="D103" s="260"/>
      <c r="E103" s="204" t="s">
        <v>444</v>
      </c>
      <c r="F103" s="288" t="s">
        <v>445</v>
      </c>
    </row>
    <row r="104" spans="1:6" ht="15" thickBot="1" x14ac:dyDescent="0.35">
      <c r="A104" s="502"/>
      <c r="B104" s="494"/>
      <c r="C104" s="538"/>
      <c r="D104" s="264">
        <v>2</v>
      </c>
      <c r="E104" s="197" t="s">
        <v>224</v>
      </c>
      <c r="F104" s="289" t="s">
        <v>447</v>
      </c>
    </row>
    <row r="105" spans="1:6" ht="15.6" thickTop="1" thickBot="1" x14ac:dyDescent="0.35">
      <c r="A105" s="180"/>
      <c r="B105" s="169" t="s">
        <v>580</v>
      </c>
      <c r="C105" s="200" t="s">
        <v>287</v>
      </c>
      <c r="D105" s="257"/>
      <c r="E105" s="196" t="s">
        <v>242</v>
      </c>
      <c r="F105" s="253"/>
    </row>
    <row r="106" spans="1:6" ht="15.6" thickTop="1" thickBot="1" x14ac:dyDescent="0.35">
      <c r="A106" s="199" t="s">
        <v>288</v>
      </c>
      <c r="B106" s="179" t="s">
        <v>577</v>
      </c>
      <c r="C106" s="200" t="s">
        <v>289</v>
      </c>
      <c r="D106" s="264">
        <v>1</v>
      </c>
      <c r="E106" s="196" t="s">
        <v>448</v>
      </c>
      <c r="F106" s="289" t="s">
        <v>219</v>
      </c>
    </row>
    <row r="107" spans="1:6" ht="15.6" thickTop="1" thickBot="1" x14ac:dyDescent="0.35">
      <c r="A107" s="180"/>
      <c r="B107" s="343" t="s">
        <v>578</v>
      </c>
      <c r="C107" s="200" t="s">
        <v>290</v>
      </c>
      <c r="D107" s="264">
        <v>1</v>
      </c>
      <c r="E107" s="197" t="s">
        <v>449</v>
      </c>
      <c r="F107" s="289" t="s">
        <v>219</v>
      </c>
    </row>
    <row r="108" spans="1:6" ht="15.6" thickTop="1" thickBot="1" x14ac:dyDescent="0.35">
      <c r="A108" s="180"/>
      <c r="B108" s="169" t="s">
        <v>581</v>
      </c>
      <c r="C108" s="200" t="s">
        <v>450</v>
      </c>
      <c r="D108" s="264">
        <v>2</v>
      </c>
      <c r="E108" s="197" t="s">
        <v>451</v>
      </c>
      <c r="F108" s="287" t="s">
        <v>221</v>
      </c>
    </row>
    <row r="109" spans="1:6" ht="15.6" thickTop="1" thickBot="1" x14ac:dyDescent="0.35">
      <c r="A109" s="180"/>
      <c r="B109" s="169" t="s">
        <v>580</v>
      </c>
      <c r="C109" s="205" t="s">
        <v>367</v>
      </c>
      <c r="D109" s="257"/>
      <c r="E109" s="196" t="s">
        <v>452</v>
      </c>
      <c r="F109" s="257"/>
    </row>
    <row r="110" spans="1:6" ht="15.6" thickTop="1" thickBot="1" x14ac:dyDescent="0.35">
      <c r="A110" s="367" t="s">
        <v>604</v>
      </c>
      <c r="B110" s="368"/>
      <c r="C110" s="324"/>
      <c r="D110" s="326"/>
      <c r="E110" s="324"/>
      <c r="F110" s="326"/>
    </row>
    <row r="111" spans="1:6" ht="15.6" thickTop="1" thickBot="1" x14ac:dyDescent="0.35">
      <c r="A111" s="206" t="s">
        <v>291</v>
      </c>
      <c r="B111" s="179" t="s">
        <v>577</v>
      </c>
      <c r="C111" s="205" t="s">
        <v>453</v>
      </c>
      <c r="D111" s="372" t="s">
        <v>587</v>
      </c>
      <c r="E111" s="276" t="s">
        <v>454</v>
      </c>
      <c r="F111" s="287" t="s">
        <v>219</v>
      </c>
    </row>
    <row r="112" spans="1:6" ht="15.6" thickTop="1" thickBot="1" x14ac:dyDescent="0.35">
      <c r="A112" s="180"/>
      <c r="B112" s="343" t="s">
        <v>578</v>
      </c>
      <c r="C112" s="200" t="s">
        <v>278</v>
      </c>
      <c r="D112" s="372" t="s">
        <v>605</v>
      </c>
      <c r="E112" s="197" t="s">
        <v>455</v>
      </c>
      <c r="F112" s="290" t="s">
        <v>220</v>
      </c>
    </row>
    <row r="113" spans="1:6" ht="15.6" thickTop="1" thickBot="1" x14ac:dyDescent="0.35">
      <c r="A113" s="178"/>
      <c r="B113" s="170" t="s">
        <v>579</v>
      </c>
      <c r="C113" s="205" t="s">
        <v>456</v>
      </c>
      <c r="D113" s="373" t="s">
        <v>582</v>
      </c>
      <c r="E113" s="196" t="s">
        <v>457</v>
      </c>
      <c r="F113" s="266" t="s">
        <v>219</v>
      </c>
    </row>
    <row r="114" spans="1:6" ht="15.6" thickTop="1" thickBot="1" x14ac:dyDescent="0.35">
      <c r="A114" s="132"/>
      <c r="B114" s="376" t="s">
        <v>574</v>
      </c>
      <c r="C114" s="374" t="s">
        <v>292</v>
      </c>
      <c r="D114" s="372" t="s">
        <v>587</v>
      </c>
      <c r="E114" s="369" t="s">
        <v>435</v>
      </c>
      <c r="F114" s="370" t="s">
        <v>219</v>
      </c>
    </row>
    <row r="115" spans="1:6" ht="15.6" thickTop="1" thickBot="1" x14ac:dyDescent="0.35">
      <c r="A115" s="343"/>
      <c r="B115" s="375" t="s">
        <v>580</v>
      </c>
      <c r="C115" s="207" t="s">
        <v>279</v>
      </c>
      <c r="D115" s="256"/>
      <c r="E115" s="208" t="s">
        <v>458</v>
      </c>
      <c r="F115" s="256"/>
    </row>
    <row r="116" spans="1:6" ht="15" thickBot="1" x14ac:dyDescent="0.35">
      <c r="A116" s="371" t="s">
        <v>293</v>
      </c>
      <c r="B116" s="179" t="s">
        <v>577</v>
      </c>
      <c r="C116" s="205" t="s">
        <v>294</v>
      </c>
      <c r="D116" s="266">
        <v>2</v>
      </c>
      <c r="E116" s="197" t="s">
        <v>459</v>
      </c>
      <c r="F116" s="291" t="s">
        <v>221</v>
      </c>
    </row>
    <row r="117" spans="1:6" ht="15.6" thickTop="1" thickBot="1" x14ac:dyDescent="0.35">
      <c r="A117" s="180"/>
      <c r="B117" s="343" t="s">
        <v>578</v>
      </c>
      <c r="C117" s="209" t="s">
        <v>246</v>
      </c>
      <c r="D117" s="257"/>
      <c r="E117" s="169"/>
      <c r="F117" s="257"/>
    </row>
    <row r="118" spans="1:6" ht="15.6" thickTop="1" thickBot="1" x14ac:dyDescent="0.35">
      <c r="A118" s="180"/>
      <c r="B118" s="170" t="s">
        <v>579</v>
      </c>
      <c r="C118" s="197" t="s">
        <v>295</v>
      </c>
      <c r="D118" s="266">
        <v>1</v>
      </c>
      <c r="E118" s="209" t="s">
        <v>460</v>
      </c>
      <c r="F118" s="266" t="s">
        <v>219</v>
      </c>
    </row>
    <row r="119" spans="1:6" ht="15.6" thickTop="1" thickBot="1" x14ac:dyDescent="0.35">
      <c r="A119" s="180"/>
      <c r="B119" s="376" t="s">
        <v>574</v>
      </c>
      <c r="C119" s="209" t="s">
        <v>278</v>
      </c>
      <c r="D119" s="377" t="s">
        <v>606</v>
      </c>
      <c r="E119" s="209" t="s">
        <v>461</v>
      </c>
      <c r="F119" s="291" t="s">
        <v>220</v>
      </c>
    </row>
    <row r="120" spans="1:6" ht="15.6" thickTop="1" thickBot="1" x14ac:dyDescent="0.35">
      <c r="A120" s="180"/>
      <c r="B120" s="375" t="s">
        <v>580</v>
      </c>
      <c r="C120" s="212" t="s">
        <v>279</v>
      </c>
      <c r="D120" s="255"/>
      <c r="E120" s="212" t="s">
        <v>242</v>
      </c>
      <c r="F120" s="255"/>
    </row>
    <row r="121" spans="1:6" ht="15.6" thickTop="1" thickBot="1" x14ac:dyDescent="0.35">
      <c r="A121" s="378" t="s">
        <v>296</v>
      </c>
      <c r="B121" s="357" t="s">
        <v>577</v>
      </c>
      <c r="C121" s="379" t="s">
        <v>462</v>
      </c>
      <c r="D121" s="380" t="s">
        <v>582</v>
      </c>
      <c r="E121" s="381" t="s">
        <v>463</v>
      </c>
      <c r="F121" s="382" t="s">
        <v>219</v>
      </c>
    </row>
    <row r="122" spans="1:6" ht="15" thickBot="1" x14ac:dyDescent="0.35">
      <c r="A122" s="180"/>
      <c r="B122" s="343" t="s">
        <v>578</v>
      </c>
      <c r="C122" s="209" t="s">
        <v>464</v>
      </c>
      <c r="D122" s="266">
        <v>1</v>
      </c>
      <c r="E122" s="197" t="s">
        <v>465</v>
      </c>
      <c r="F122" s="291" t="s">
        <v>219</v>
      </c>
    </row>
    <row r="123" spans="1:6" ht="15" thickTop="1" x14ac:dyDescent="0.3">
      <c r="A123" s="501"/>
      <c r="B123" s="511" t="s">
        <v>581</v>
      </c>
      <c r="C123" s="170"/>
      <c r="D123" s="537">
        <v>2</v>
      </c>
      <c r="E123" s="552" t="s">
        <v>263</v>
      </c>
      <c r="F123" s="292" t="s">
        <v>607</v>
      </c>
    </row>
    <row r="124" spans="1:6" ht="15" thickBot="1" x14ac:dyDescent="0.35">
      <c r="A124" s="502"/>
      <c r="B124" s="494"/>
      <c r="C124" s="209" t="s">
        <v>466</v>
      </c>
      <c r="D124" s="538"/>
      <c r="E124" s="553"/>
      <c r="F124" s="291" t="s">
        <v>297</v>
      </c>
    </row>
    <row r="125" spans="1:6" ht="15.6" thickTop="1" thickBot="1" x14ac:dyDescent="0.35">
      <c r="A125" s="180"/>
      <c r="B125" s="375" t="s">
        <v>580</v>
      </c>
      <c r="C125" s="211" t="s">
        <v>225</v>
      </c>
      <c r="D125" s="257"/>
      <c r="E125" s="169"/>
      <c r="F125" s="257"/>
    </row>
    <row r="126" spans="1:6" ht="15.6" thickTop="1" thickBot="1" x14ac:dyDescent="0.35">
      <c r="A126" s="210" t="s">
        <v>298</v>
      </c>
      <c r="B126" s="179" t="s">
        <v>577</v>
      </c>
      <c r="C126" s="211" t="s">
        <v>278</v>
      </c>
      <c r="D126" s="356" t="s">
        <v>609</v>
      </c>
      <c r="E126" s="197" t="s">
        <v>245</v>
      </c>
      <c r="F126" s="266" t="s">
        <v>220</v>
      </c>
    </row>
    <row r="127" spans="1:6" ht="15.6" thickTop="1" thickBot="1" x14ac:dyDescent="0.35">
      <c r="A127" s="180"/>
      <c r="B127" s="343" t="s">
        <v>578</v>
      </c>
      <c r="C127" s="211" t="s">
        <v>278</v>
      </c>
      <c r="D127" s="377" t="s">
        <v>610</v>
      </c>
      <c r="E127" s="197" t="s">
        <v>245</v>
      </c>
      <c r="F127" s="266" t="s">
        <v>220</v>
      </c>
    </row>
    <row r="128" spans="1:6" ht="15" thickTop="1" x14ac:dyDescent="0.3">
      <c r="A128" s="501"/>
      <c r="B128" s="511" t="s">
        <v>581</v>
      </c>
      <c r="C128" s="170"/>
      <c r="D128" s="537">
        <v>2</v>
      </c>
      <c r="E128" s="552" t="s">
        <v>467</v>
      </c>
      <c r="F128" s="293" t="s">
        <v>608</v>
      </c>
    </row>
    <row r="129" spans="1:6" ht="15" thickBot="1" x14ac:dyDescent="0.35">
      <c r="A129" s="502"/>
      <c r="B129" s="494"/>
      <c r="C129" s="209" t="s">
        <v>466</v>
      </c>
      <c r="D129" s="538"/>
      <c r="E129" s="553"/>
      <c r="F129" s="266" t="s">
        <v>468</v>
      </c>
    </row>
    <row r="130" spans="1:6" ht="15.6" thickTop="1" thickBot="1" x14ac:dyDescent="0.35">
      <c r="A130" s="180"/>
      <c r="B130" s="375" t="s">
        <v>580</v>
      </c>
      <c r="C130" s="211" t="s">
        <v>299</v>
      </c>
      <c r="D130" s="257"/>
      <c r="E130" s="197" t="s">
        <v>469</v>
      </c>
      <c r="F130" s="257"/>
    </row>
    <row r="131" spans="1:6" ht="15" thickTop="1" x14ac:dyDescent="0.3">
      <c r="A131" s="545" t="s">
        <v>300</v>
      </c>
      <c r="B131" s="527" t="s">
        <v>577</v>
      </c>
      <c r="C131" s="213" t="s">
        <v>470</v>
      </c>
      <c r="D131" s="554" t="s">
        <v>601</v>
      </c>
      <c r="E131" s="170"/>
      <c r="F131" s="537" t="s">
        <v>219</v>
      </c>
    </row>
    <row r="132" spans="1:6" ht="15" thickBot="1" x14ac:dyDescent="0.35">
      <c r="A132" s="546"/>
      <c r="B132" s="494"/>
      <c r="C132" s="211" t="s">
        <v>471</v>
      </c>
      <c r="D132" s="555"/>
      <c r="E132" s="197" t="s">
        <v>245</v>
      </c>
      <c r="F132" s="538"/>
    </row>
    <row r="133" spans="1:6" ht="15.6" thickTop="1" thickBot="1" x14ac:dyDescent="0.35">
      <c r="A133" s="180"/>
      <c r="B133" s="343" t="s">
        <v>578</v>
      </c>
      <c r="C133" s="205" t="s">
        <v>278</v>
      </c>
      <c r="D133" s="356" t="s">
        <v>611</v>
      </c>
      <c r="E133" s="209" t="s">
        <v>461</v>
      </c>
      <c r="F133" s="266" t="s">
        <v>220</v>
      </c>
    </row>
    <row r="134" spans="1:6" ht="15" thickTop="1" x14ac:dyDescent="0.3">
      <c r="A134" s="501"/>
      <c r="B134" s="527" t="s">
        <v>579</v>
      </c>
      <c r="C134" s="213" t="s">
        <v>472</v>
      </c>
      <c r="D134" s="543" t="s">
        <v>602</v>
      </c>
      <c r="E134" s="545" t="s">
        <v>473</v>
      </c>
      <c r="F134" s="537" t="s">
        <v>219</v>
      </c>
    </row>
    <row r="135" spans="1:6" ht="15" thickBot="1" x14ac:dyDescent="0.35">
      <c r="A135" s="502"/>
      <c r="B135" s="494"/>
      <c r="C135" s="205" t="s">
        <v>301</v>
      </c>
      <c r="D135" s="544"/>
      <c r="E135" s="546"/>
      <c r="F135" s="538"/>
    </row>
    <row r="136" spans="1:6" ht="15" thickTop="1" x14ac:dyDescent="0.3">
      <c r="A136" s="501"/>
      <c r="B136" s="511" t="s">
        <v>574</v>
      </c>
      <c r="C136" s="213" t="s">
        <v>474</v>
      </c>
      <c r="D136" s="543" t="s">
        <v>576</v>
      </c>
      <c r="E136" s="545" t="s">
        <v>245</v>
      </c>
      <c r="F136" s="539" t="s">
        <v>219</v>
      </c>
    </row>
    <row r="137" spans="1:6" ht="15" thickBot="1" x14ac:dyDescent="0.35">
      <c r="A137" s="502"/>
      <c r="B137" s="494"/>
      <c r="C137" s="211" t="s">
        <v>471</v>
      </c>
      <c r="D137" s="544"/>
      <c r="E137" s="546"/>
      <c r="F137" s="540"/>
    </row>
    <row r="138" spans="1:6" ht="15.6" thickTop="1" thickBot="1" x14ac:dyDescent="0.35">
      <c r="A138" s="180"/>
      <c r="B138" s="375" t="s">
        <v>580</v>
      </c>
      <c r="C138" s="211" t="s">
        <v>302</v>
      </c>
      <c r="D138" s="257"/>
      <c r="E138" s="209" t="s">
        <v>242</v>
      </c>
      <c r="F138" s="257"/>
    </row>
    <row r="139" spans="1:6" ht="15.6" thickTop="1" thickBot="1" x14ac:dyDescent="0.35">
      <c r="A139" s="383" t="s">
        <v>303</v>
      </c>
      <c r="B139" s="384"/>
      <c r="C139" s="385" t="s">
        <v>262</v>
      </c>
      <c r="D139" s="337"/>
      <c r="E139" s="336"/>
      <c r="F139" s="337"/>
    </row>
    <row r="140" spans="1:6" ht="15" thickBot="1" x14ac:dyDescent="0.35">
      <c r="A140" s="214" t="s">
        <v>304</v>
      </c>
      <c r="B140" s="179" t="s">
        <v>577</v>
      </c>
      <c r="C140" s="205" t="s">
        <v>475</v>
      </c>
      <c r="D140" s="266">
        <v>1</v>
      </c>
      <c r="E140" s="209" t="s">
        <v>463</v>
      </c>
      <c r="F140" s="211" t="s">
        <v>219</v>
      </c>
    </row>
    <row r="141" spans="1:6" ht="15.6" thickTop="1" thickBot="1" x14ac:dyDescent="0.35">
      <c r="A141" s="180"/>
      <c r="B141" s="343" t="s">
        <v>578</v>
      </c>
      <c r="C141" s="205" t="s">
        <v>305</v>
      </c>
      <c r="D141" s="266">
        <v>1</v>
      </c>
      <c r="E141" s="209" t="s">
        <v>245</v>
      </c>
      <c r="F141" s="215" t="s">
        <v>219</v>
      </c>
    </row>
    <row r="142" spans="1:6" ht="15.6" thickTop="1" thickBot="1" x14ac:dyDescent="0.35">
      <c r="A142" s="180"/>
      <c r="B142" s="170" t="s">
        <v>579</v>
      </c>
      <c r="C142" s="205" t="s">
        <v>306</v>
      </c>
      <c r="D142" s="377" t="s">
        <v>612</v>
      </c>
      <c r="E142" s="209" t="s">
        <v>245</v>
      </c>
      <c r="F142" s="291" t="s">
        <v>220</v>
      </c>
    </row>
    <row r="143" spans="1:6" ht="15.6" thickTop="1" thickBot="1" x14ac:dyDescent="0.35">
      <c r="A143" s="180"/>
      <c r="B143" s="376" t="s">
        <v>574</v>
      </c>
      <c r="C143" s="205" t="s">
        <v>476</v>
      </c>
      <c r="D143" s="266">
        <v>1</v>
      </c>
      <c r="E143" s="209" t="s">
        <v>463</v>
      </c>
      <c r="F143" s="205" t="s">
        <v>219</v>
      </c>
    </row>
    <row r="144" spans="1:6" ht="15" thickTop="1" x14ac:dyDescent="0.3">
      <c r="A144" s="501"/>
      <c r="B144" s="527" t="s">
        <v>580</v>
      </c>
      <c r="C144" s="541" t="s">
        <v>477</v>
      </c>
      <c r="D144" s="511"/>
      <c r="E144" s="525" t="s">
        <v>242</v>
      </c>
      <c r="F144" s="525" t="s">
        <v>307</v>
      </c>
    </row>
    <row r="145" spans="1:6" ht="15" thickBot="1" x14ac:dyDescent="0.35">
      <c r="A145" s="502"/>
      <c r="B145" s="494"/>
      <c r="C145" s="542"/>
      <c r="D145" s="494"/>
      <c r="E145" s="526"/>
      <c r="F145" s="526"/>
    </row>
    <row r="146" spans="1:6" ht="15.6" thickTop="1" thickBot="1" x14ac:dyDescent="0.35">
      <c r="A146" s="217" t="s">
        <v>308</v>
      </c>
      <c r="B146" s="179" t="s">
        <v>596</v>
      </c>
      <c r="C146" s="218" t="s">
        <v>309</v>
      </c>
      <c r="D146" s="267">
        <v>2</v>
      </c>
      <c r="E146" s="218" t="s">
        <v>245</v>
      </c>
      <c r="F146" s="216" t="s">
        <v>219</v>
      </c>
    </row>
    <row r="147" spans="1:6" ht="15" thickTop="1" x14ac:dyDescent="0.3">
      <c r="A147" s="501"/>
      <c r="B147" s="511" t="s">
        <v>581</v>
      </c>
      <c r="C147" s="170"/>
      <c r="D147" s="260"/>
      <c r="E147" s="547" t="s">
        <v>478</v>
      </c>
      <c r="F147" s="294" t="s">
        <v>311</v>
      </c>
    </row>
    <row r="148" spans="1:6" ht="15" thickBot="1" x14ac:dyDescent="0.35">
      <c r="A148" s="502"/>
      <c r="B148" s="494"/>
      <c r="C148" s="218" t="s">
        <v>310</v>
      </c>
      <c r="D148" s="267">
        <v>2</v>
      </c>
      <c r="E148" s="548"/>
      <c r="F148" s="267" t="s">
        <v>275</v>
      </c>
    </row>
    <row r="149" spans="1:6" ht="15" thickTop="1" x14ac:dyDescent="0.3">
      <c r="A149" s="501"/>
      <c r="B149" s="527" t="s">
        <v>580</v>
      </c>
      <c r="C149" s="170"/>
      <c r="D149" s="511"/>
      <c r="E149" s="170"/>
      <c r="F149" s="525" t="s">
        <v>312</v>
      </c>
    </row>
    <row r="150" spans="1:6" ht="15" thickBot="1" x14ac:dyDescent="0.35">
      <c r="A150" s="502"/>
      <c r="B150" s="493"/>
      <c r="C150" s="216" t="s">
        <v>479</v>
      </c>
      <c r="D150" s="494"/>
      <c r="E150" s="218" t="s">
        <v>242</v>
      </c>
      <c r="F150" s="526"/>
    </row>
    <row r="151" spans="1:6" ht="15.6" thickTop="1" thickBot="1" x14ac:dyDescent="0.35">
      <c r="A151" s="386" t="s">
        <v>313</v>
      </c>
      <c r="B151" s="387" t="s">
        <v>596</v>
      </c>
      <c r="C151" s="218" t="s">
        <v>314</v>
      </c>
      <c r="D151" s="268">
        <v>2</v>
      </c>
      <c r="E151" s="218" t="s">
        <v>480</v>
      </c>
      <c r="F151" s="216" t="s">
        <v>221</v>
      </c>
    </row>
    <row r="152" spans="1:6" ht="15" thickTop="1" x14ac:dyDescent="0.3">
      <c r="A152" s="501"/>
      <c r="B152" s="493" t="s">
        <v>581</v>
      </c>
      <c r="C152" s="170"/>
      <c r="D152" s="535">
        <v>2</v>
      </c>
      <c r="E152" s="531" t="s">
        <v>263</v>
      </c>
      <c r="F152" s="525" t="s">
        <v>315</v>
      </c>
    </row>
    <row r="153" spans="1:6" ht="15" thickBot="1" x14ac:dyDescent="0.35">
      <c r="A153" s="502"/>
      <c r="B153" s="494"/>
      <c r="C153" s="218" t="s">
        <v>481</v>
      </c>
      <c r="D153" s="536"/>
      <c r="E153" s="532"/>
      <c r="F153" s="526"/>
    </row>
    <row r="154" spans="1:6" ht="15.6" thickTop="1" thickBot="1" x14ac:dyDescent="0.35">
      <c r="A154" s="180"/>
      <c r="B154" s="169"/>
      <c r="C154" s="218" t="s">
        <v>482</v>
      </c>
      <c r="D154" s="257"/>
      <c r="E154" s="169"/>
      <c r="F154" s="216" t="s">
        <v>483</v>
      </c>
    </row>
    <row r="155" spans="1:6" ht="15.6" thickTop="1" thickBot="1" x14ac:dyDescent="0.35">
      <c r="A155" s="220" t="s">
        <v>316</v>
      </c>
      <c r="B155" s="219"/>
      <c r="C155" s="218" t="s">
        <v>269</v>
      </c>
      <c r="D155" s="257"/>
      <c r="E155" s="169"/>
      <c r="F155" s="257"/>
    </row>
    <row r="156" spans="1:6" ht="15" thickBot="1" x14ac:dyDescent="0.35">
      <c r="A156" s="386" t="s">
        <v>484</v>
      </c>
      <c r="B156" s="387" t="s">
        <v>577</v>
      </c>
      <c r="C156" s="218" t="s">
        <v>485</v>
      </c>
      <c r="D156" s="268">
        <v>1</v>
      </c>
      <c r="E156" s="218" t="s">
        <v>245</v>
      </c>
      <c r="F156" s="216" t="s">
        <v>219</v>
      </c>
    </row>
    <row r="157" spans="1:6" ht="15.6" thickTop="1" thickBot="1" x14ac:dyDescent="0.35">
      <c r="A157" s="180"/>
      <c r="B157" s="343" t="s">
        <v>578</v>
      </c>
      <c r="C157" s="218" t="s">
        <v>306</v>
      </c>
      <c r="D157" s="389" t="s">
        <v>613</v>
      </c>
      <c r="E157" s="218" t="s">
        <v>245</v>
      </c>
      <c r="F157" s="216" t="s">
        <v>220</v>
      </c>
    </row>
    <row r="158" spans="1:6" ht="15.6" thickTop="1" thickBot="1" x14ac:dyDescent="0.35">
      <c r="A158" s="388"/>
      <c r="B158" s="343" t="s">
        <v>579</v>
      </c>
      <c r="C158" s="216" t="s">
        <v>317</v>
      </c>
      <c r="D158" s="269">
        <v>1</v>
      </c>
      <c r="E158" s="218" t="s">
        <v>245</v>
      </c>
      <c r="F158" s="221" t="s">
        <v>219</v>
      </c>
    </row>
    <row r="159" spans="1:6" ht="15.6" thickTop="1" thickBot="1" x14ac:dyDescent="0.35">
      <c r="A159" s="180"/>
      <c r="B159" s="376" t="s">
        <v>574</v>
      </c>
      <c r="C159" s="218" t="s">
        <v>486</v>
      </c>
      <c r="D159" s="390" t="s">
        <v>587</v>
      </c>
      <c r="E159" s="277" t="s">
        <v>487</v>
      </c>
      <c r="F159" s="221" t="s">
        <v>219</v>
      </c>
    </row>
    <row r="160" spans="1:6" ht="15.6" thickTop="1" thickBot="1" x14ac:dyDescent="0.35">
      <c r="A160" s="180"/>
      <c r="B160" s="375" t="s">
        <v>580</v>
      </c>
      <c r="C160" s="218" t="s">
        <v>488</v>
      </c>
      <c r="D160" s="257"/>
      <c r="E160" s="218" t="s">
        <v>489</v>
      </c>
      <c r="F160" s="257"/>
    </row>
    <row r="161" spans="1:6" ht="15.6" thickTop="1" thickBot="1" x14ac:dyDescent="0.35">
      <c r="A161" s="398" t="s">
        <v>490</v>
      </c>
      <c r="B161" s="399"/>
      <c r="C161" s="324"/>
      <c r="D161" s="326"/>
      <c r="E161" s="324"/>
      <c r="F161" s="326"/>
    </row>
    <row r="162" spans="1:6" ht="15.6" thickTop="1" thickBot="1" x14ac:dyDescent="0.35">
      <c r="A162" s="222" t="s">
        <v>318</v>
      </c>
      <c r="B162" s="387" t="s">
        <v>577</v>
      </c>
      <c r="C162" s="218" t="s">
        <v>491</v>
      </c>
      <c r="D162" s="389" t="s">
        <v>614</v>
      </c>
      <c r="E162" s="223" t="s">
        <v>492</v>
      </c>
      <c r="F162" s="267" t="s">
        <v>220</v>
      </c>
    </row>
    <row r="163" spans="1:6" ht="15.6" thickTop="1" thickBot="1" x14ac:dyDescent="0.35">
      <c r="A163" s="180"/>
      <c r="B163" s="343" t="s">
        <v>578</v>
      </c>
      <c r="C163" s="218" t="s">
        <v>493</v>
      </c>
      <c r="D163" s="389" t="s">
        <v>615</v>
      </c>
      <c r="E163" s="224" t="s">
        <v>494</v>
      </c>
      <c r="F163" s="267" t="s">
        <v>220</v>
      </c>
    </row>
    <row r="164" spans="1:6" ht="15.6" thickTop="1" thickBot="1" x14ac:dyDescent="0.35">
      <c r="A164" s="225"/>
      <c r="B164" s="343" t="s">
        <v>579</v>
      </c>
      <c r="C164" s="224" t="s">
        <v>495</v>
      </c>
      <c r="D164" s="389" t="s">
        <v>582</v>
      </c>
      <c r="E164" s="218" t="s">
        <v>245</v>
      </c>
      <c r="F164" s="267" t="s">
        <v>219</v>
      </c>
    </row>
    <row r="165" spans="1:6" ht="15" thickBot="1" x14ac:dyDescent="0.35">
      <c r="A165" s="225"/>
      <c r="B165" s="376" t="s">
        <v>574</v>
      </c>
      <c r="C165" s="218" t="s">
        <v>496</v>
      </c>
      <c r="D165" s="268">
        <v>1</v>
      </c>
      <c r="E165" s="218" t="s">
        <v>480</v>
      </c>
      <c r="F165" s="267" t="s">
        <v>219</v>
      </c>
    </row>
    <row r="166" spans="1:6" ht="15" thickTop="1" x14ac:dyDescent="0.3">
      <c r="A166" s="533"/>
      <c r="B166" s="520" t="s">
        <v>580</v>
      </c>
      <c r="C166" s="170"/>
      <c r="D166" s="511"/>
      <c r="E166" s="170"/>
      <c r="F166" s="525" t="s">
        <v>497</v>
      </c>
    </row>
    <row r="167" spans="1:6" ht="15" thickBot="1" x14ac:dyDescent="0.35">
      <c r="A167" s="534"/>
      <c r="B167" s="521"/>
      <c r="C167" s="218" t="s">
        <v>498</v>
      </c>
      <c r="D167" s="494"/>
      <c r="E167" s="218" t="s">
        <v>242</v>
      </c>
      <c r="F167" s="526"/>
    </row>
    <row r="168" spans="1:6" ht="15" thickTop="1" x14ac:dyDescent="0.3">
      <c r="A168" s="133"/>
      <c r="B168" s="134"/>
      <c r="C168" s="170"/>
      <c r="D168" s="260"/>
      <c r="E168" s="501"/>
      <c r="F168" s="525" t="s">
        <v>320</v>
      </c>
    </row>
    <row r="169" spans="1:6" ht="15" thickBot="1" x14ac:dyDescent="0.35">
      <c r="A169" s="392" t="s">
        <v>499</v>
      </c>
      <c r="B169" s="397" t="s">
        <v>596</v>
      </c>
      <c r="C169" s="218" t="s">
        <v>319</v>
      </c>
      <c r="D169" s="267">
        <v>2</v>
      </c>
      <c r="E169" s="502"/>
      <c r="F169" s="526"/>
    </row>
    <row r="170" spans="1:6" ht="15" thickBot="1" x14ac:dyDescent="0.35">
      <c r="A170" s="388"/>
      <c r="B170" s="396" t="s">
        <v>579</v>
      </c>
      <c r="C170" s="218" t="s">
        <v>306</v>
      </c>
      <c r="D170" s="389" t="s">
        <v>616</v>
      </c>
      <c r="E170" s="218" t="s">
        <v>245</v>
      </c>
      <c r="F170" s="267" t="s">
        <v>220</v>
      </c>
    </row>
    <row r="171" spans="1:6" ht="15.6" thickTop="1" thickBot="1" x14ac:dyDescent="0.35">
      <c r="A171" s="178"/>
      <c r="B171" s="393" t="s">
        <v>574</v>
      </c>
      <c r="C171" s="219" t="s">
        <v>500</v>
      </c>
      <c r="D171" s="294">
        <v>1</v>
      </c>
      <c r="E171" s="219" t="s">
        <v>501</v>
      </c>
      <c r="F171" s="294" t="s">
        <v>219</v>
      </c>
    </row>
    <row r="172" spans="1:6" x14ac:dyDescent="0.3">
      <c r="A172" s="350"/>
      <c r="B172" s="520" t="s">
        <v>580</v>
      </c>
      <c r="C172" s="394"/>
      <c r="D172" s="527"/>
      <c r="E172" s="394"/>
      <c r="F172" s="529" t="s">
        <v>502</v>
      </c>
    </row>
    <row r="173" spans="1:6" ht="15" thickBot="1" x14ac:dyDescent="0.35">
      <c r="A173" s="351"/>
      <c r="B173" s="521"/>
      <c r="C173" s="395" t="s">
        <v>503</v>
      </c>
      <c r="D173" s="528"/>
      <c r="E173" s="395" t="s">
        <v>504</v>
      </c>
      <c r="F173" s="530"/>
    </row>
    <row r="174" spans="1:6" ht="15" thickBot="1" x14ac:dyDescent="0.35">
      <c r="A174" s="391" t="s">
        <v>321</v>
      </c>
      <c r="B174" s="387" t="s">
        <v>577</v>
      </c>
      <c r="C174" s="218" t="s">
        <v>322</v>
      </c>
      <c r="D174" s="267">
        <v>1</v>
      </c>
      <c r="E174" s="218" t="s">
        <v>505</v>
      </c>
      <c r="F174" s="267" t="s">
        <v>221</v>
      </c>
    </row>
    <row r="175" spans="1:6" ht="15.6" thickTop="1" thickBot="1" x14ac:dyDescent="0.35">
      <c r="A175" s="182"/>
      <c r="B175" s="343" t="s">
        <v>578</v>
      </c>
      <c r="C175" s="184" t="s">
        <v>306</v>
      </c>
      <c r="D175" s="402" t="s">
        <v>617</v>
      </c>
      <c r="E175" s="184" t="s">
        <v>506</v>
      </c>
      <c r="F175" s="284" t="s">
        <v>220</v>
      </c>
    </row>
    <row r="176" spans="1:6" ht="15" thickTop="1" x14ac:dyDescent="0.3">
      <c r="A176" s="501"/>
      <c r="B176" s="493" t="s">
        <v>581</v>
      </c>
      <c r="C176" s="170"/>
      <c r="D176" s="260"/>
      <c r="E176" s="524" t="s">
        <v>618</v>
      </c>
      <c r="F176" s="512" t="s">
        <v>619</v>
      </c>
    </row>
    <row r="177" spans="1:6" ht="15" thickBot="1" x14ac:dyDescent="0.35">
      <c r="A177" s="502"/>
      <c r="B177" s="494"/>
      <c r="C177" s="185" t="s">
        <v>507</v>
      </c>
      <c r="D177" s="258">
        <v>2</v>
      </c>
      <c r="E177" s="523"/>
      <c r="F177" s="514"/>
    </row>
    <row r="178" spans="1:6" ht="15.6" thickTop="1" thickBot="1" x14ac:dyDescent="0.35">
      <c r="A178" s="180"/>
      <c r="B178" s="375" t="s">
        <v>580</v>
      </c>
      <c r="C178" s="185" t="s">
        <v>508</v>
      </c>
      <c r="D178" s="257"/>
      <c r="E178" s="169"/>
      <c r="F178" s="258" t="s">
        <v>509</v>
      </c>
    </row>
    <row r="179" spans="1:6" ht="15.6" thickTop="1" thickBot="1" x14ac:dyDescent="0.35">
      <c r="A179" s="403" t="s">
        <v>323</v>
      </c>
      <c r="B179" s="387" t="s">
        <v>577</v>
      </c>
      <c r="C179" s="404" t="s">
        <v>324</v>
      </c>
      <c r="D179" s="313">
        <v>1</v>
      </c>
      <c r="E179" s="249" t="s">
        <v>510</v>
      </c>
      <c r="F179" s="313" t="s">
        <v>219</v>
      </c>
    </row>
    <row r="180" spans="1:6" ht="15" thickBot="1" x14ac:dyDescent="0.35">
      <c r="A180" s="180"/>
      <c r="B180" s="343" t="s">
        <v>578</v>
      </c>
      <c r="C180" s="405" t="s">
        <v>511</v>
      </c>
      <c r="D180" s="408" t="s">
        <v>620</v>
      </c>
      <c r="E180" s="406" t="s">
        <v>512</v>
      </c>
      <c r="F180" s="407" t="s">
        <v>220</v>
      </c>
    </row>
    <row r="181" spans="1:6" ht="15" thickTop="1" x14ac:dyDescent="0.3">
      <c r="A181" s="501"/>
      <c r="B181" s="493" t="s">
        <v>581</v>
      </c>
      <c r="C181" s="170"/>
      <c r="D181" s="260"/>
      <c r="E181" s="522" t="s">
        <v>618</v>
      </c>
      <c r="F181" s="285" t="s">
        <v>621</v>
      </c>
    </row>
    <row r="182" spans="1:6" ht="15" thickBot="1" x14ac:dyDescent="0.35">
      <c r="A182" s="502"/>
      <c r="B182" s="494"/>
      <c r="C182" s="185" t="s">
        <v>325</v>
      </c>
      <c r="D182" s="258">
        <v>2</v>
      </c>
      <c r="E182" s="523"/>
      <c r="F182" s="258" t="s">
        <v>513</v>
      </c>
    </row>
    <row r="183" spans="1:6" ht="15.6" thickTop="1" thickBot="1" x14ac:dyDescent="0.35">
      <c r="A183" s="180"/>
      <c r="B183" s="375" t="s">
        <v>580</v>
      </c>
      <c r="C183" s="185" t="s">
        <v>326</v>
      </c>
      <c r="D183" s="257"/>
      <c r="E183" s="185" t="s">
        <v>242</v>
      </c>
      <c r="F183" s="253"/>
    </row>
    <row r="184" spans="1:6" ht="15.6" thickTop="1" thickBot="1" x14ac:dyDescent="0.35">
      <c r="A184" s="186" t="s">
        <v>327</v>
      </c>
      <c r="B184" s="387" t="s">
        <v>577</v>
      </c>
      <c r="C184" s="185" t="s">
        <v>514</v>
      </c>
      <c r="D184" s="312" t="s">
        <v>626</v>
      </c>
      <c r="E184" s="185" t="s">
        <v>245</v>
      </c>
      <c r="F184" s="258" t="s">
        <v>220</v>
      </c>
    </row>
    <row r="185" spans="1:6" ht="15.6" thickTop="1" thickBot="1" x14ac:dyDescent="0.35">
      <c r="A185" s="180"/>
      <c r="B185" s="343" t="s">
        <v>578</v>
      </c>
      <c r="C185" s="185" t="s">
        <v>514</v>
      </c>
      <c r="D185" s="312" t="s">
        <v>627</v>
      </c>
      <c r="E185" s="226" t="s">
        <v>510</v>
      </c>
      <c r="F185" s="258" t="s">
        <v>220</v>
      </c>
    </row>
    <row r="186" spans="1:6" ht="15.6" thickTop="1" thickBot="1" x14ac:dyDescent="0.35">
      <c r="A186" s="180"/>
      <c r="B186" s="393" t="s">
        <v>581</v>
      </c>
      <c r="C186" s="227" t="s">
        <v>515</v>
      </c>
      <c r="D186" s="258">
        <v>2</v>
      </c>
      <c r="E186" s="228" t="s">
        <v>245</v>
      </c>
      <c r="F186" s="229" t="s">
        <v>221</v>
      </c>
    </row>
    <row r="187" spans="1:6" ht="15.6" thickTop="1" thickBot="1" x14ac:dyDescent="0.35">
      <c r="A187" s="388"/>
      <c r="B187" s="343" t="s">
        <v>580</v>
      </c>
      <c r="C187" s="185" t="s">
        <v>516</v>
      </c>
      <c r="D187" s="257"/>
      <c r="E187" s="185" t="s">
        <v>242</v>
      </c>
      <c r="F187" s="257"/>
    </row>
    <row r="188" spans="1:6" ht="15.6" thickTop="1" thickBot="1" x14ac:dyDescent="0.35">
      <c r="A188" s="400" t="s">
        <v>517</v>
      </c>
      <c r="B188" s="401"/>
      <c r="C188" s="324"/>
      <c r="D188" s="326"/>
      <c r="E188" s="324"/>
      <c r="F188" s="326"/>
    </row>
    <row r="189" spans="1:6" x14ac:dyDescent="0.3">
      <c r="A189" s="186" t="s">
        <v>518</v>
      </c>
      <c r="B189" s="185"/>
      <c r="C189" s="185" t="s">
        <v>269</v>
      </c>
      <c r="D189" s="257"/>
      <c r="E189" s="169"/>
      <c r="F189" s="257"/>
    </row>
    <row r="190" spans="1:6" ht="15.6" thickTop="1" thickBot="1" x14ac:dyDescent="0.35">
      <c r="A190" s="186" t="s">
        <v>519</v>
      </c>
      <c r="B190" s="185"/>
      <c r="C190" s="185" t="s">
        <v>520</v>
      </c>
      <c r="D190" s="257"/>
      <c r="E190" s="168"/>
      <c r="F190" s="257"/>
    </row>
    <row r="191" spans="1:6" ht="15.6" thickTop="1" thickBot="1" x14ac:dyDescent="0.35">
      <c r="A191" s="186" t="s">
        <v>328</v>
      </c>
      <c r="B191" s="387" t="s">
        <v>577</v>
      </c>
      <c r="C191" s="185" t="s">
        <v>329</v>
      </c>
      <c r="D191" s="268">
        <v>1</v>
      </c>
      <c r="E191" s="185" t="s">
        <v>521</v>
      </c>
      <c r="F191" s="258" t="s">
        <v>219</v>
      </c>
    </row>
    <row r="192" spans="1:6" ht="15.6" thickTop="1" thickBot="1" x14ac:dyDescent="0.35">
      <c r="A192" s="180"/>
      <c r="B192" s="343" t="s">
        <v>578</v>
      </c>
      <c r="C192" s="185" t="s">
        <v>522</v>
      </c>
      <c r="D192" s="268">
        <v>1</v>
      </c>
      <c r="E192" s="185" t="s">
        <v>523</v>
      </c>
      <c r="F192" s="268" t="s">
        <v>221</v>
      </c>
    </row>
    <row r="193" spans="1:6" ht="15" thickTop="1" x14ac:dyDescent="0.3">
      <c r="A193" s="501"/>
      <c r="B193" s="493" t="s">
        <v>581</v>
      </c>
      <c r="C193" s="170"/>
      <c r="D193" s="260"/>
      <c r="E193" s="524" t="s">
        <v>524</v>
      </c>
      <c r="F193" s="512" t="s">
        <v>622</v>
      </c>
    </row>
    <row r="194" spans="1:6" ht="15" thickBot="1" x14ac:dyDescent="0.35">
      <c r="A194" s="502"/>
      <c r="B194" s="494"/>
      <c r="C194" s="185" t="s">
        <v>525</v>
      </c>
      <c r="D194" s="258">
        <v>2</v>
      </c>
      <c r="E194" s="523"/>
      <c r="F194" s="514"/>
    </row>
    <row r="195" spans="1:6" ht="15" thickTop="1" x14ac:dyDescent="0.3">
      <c r="A195" s="501"/>
      <c r="B195" s="520" t="s">
        <v>580</v>
      </c>
      <c r="C195" s="187" t="s">
        <v>526</v>
      </c>
      <c r="D195" s="511"/>
      <c r="E195" s="170"/>
      <c r="F195" s="285" t="s">
        <v>274</v>
      </c>
    </row>
    <row r="196" spans="1:6" ht="15" thickBot="1" x14ac:dyDescent="0.35">
      <c r="A196" s="502"/>
      <c r="B196" s="521"/>
      <c r="C196" s="185" t="s">
        <v>330</v>
      </c>
      <c r="D196" s="494"/>
      <c r="E196" s="185" t="s">
        <v>242</v>
      </c>
      <c r="F196" s="258" t="s">
        <v>297</v>
      </c>
    </row>
    <row r="197" spans="1:6" ht="15.6" thickTop="1" thickBot="1" x14ac:dyDescent="0.35">
      <c r="A197" s="409" t="s">
        <v>331</v>
      </c>
      <c r="B197" s="387" t="s">
        <v>577</v>
      </c>
      <c r="C197" s="185" t="s">
        <v>329</v>
      </c>
      <c r="D197" s="268">
        <v>1</v>
      </c>
      <c r="E197" s="185" t="s">
        <v>245</v>
      </c>
      <c r="F197" s="258" t="s">
        <v>219</v>
      </c>
    </row>
    <row r="198" spans="1:6" ht="15.6" thickTop="1" thickBot="1" x14ac:dyDescent="0.35">
      <c r="A198" s="180"/>
      <c r="B198" s="343" t="s">
        <v>578</v>
      </c>
      <c r="C198" s="185" t="s">
        <v>332</v>
      </c>
      <c r="D198" s="258">
        <v>1</v>
      </c>
      <c r="E198" s="169"/>
      <c r="F198" s="268" t="s">
        <v>286</v>
      </c>
    </row>
    <row r="199" spans="1:6" ht="15" thickTop="1" x14ac:dyDescent="0.3">
      <c r="A199" s="501"/>
      <c r="B199" s="493" t="s">
        <v>581</v>
      </c>
      <c r="C199" s="170"/>
      <c r="D199" s="260"/>
      <c r="E199" s="518" t="s">
        <v>527</v>
      </c>
      <c r="F199" s="285" t="s">
        <v>623</v>
      </c>
    </row>
    <row r="200" spans="1:6" ht="15" thickBot="1" x14ac:dyDescent="0.35">
      <c r="A200" s="502"/>
      <c r="B200" s="494"/>
      <c r="C200" s="185" t="s">
        <v>528</v>
      </c>
      <c r="D200" s="258">
        <v>2</v>
      </c>
      <c r="E200" s="519"/>
      <c r="F200" s="258" t="s">
        <v>513</v>
      </c>
    </row>
    <row r="201" spans="1:6" ht="15.6" thickTop="1" thickBot="1" x14ac:dyDescent="0.35">
      <c r="A201" s="180"/>
      <c r="B201" s="343" t="s">
        <v>580</v>
      </c>
      <c r="C201" s="185" t="s">
        <v>529</v>
      </c>
      <c r="D201" s="257"/>
      <c r="E201" s="185" t="s">
        <v>242</v>
      </c>
      <c r="F201" s="257"/>
    </row>
    <row r="202" spans="1:6" ht="15" thickTop="1" x14ac:dyDescent="0.3">
      <c r="A202" s="178"/>
      <c r="B202" s="515" t="s">
        <v>624</v>
      </c>
      <c r="C202" s="170"/>
      <c r="D202" s="511"/>
      <c r="E202" s="170"/>
      <c r="F202" s="512" t="s">
        <v>625</v>
      </c>
    </row>
    <row r="203" spans="1:6" x14ac:dyDescent="0.3">
      <c r="A203" s="178"/>
      <c r="B203" s="516"/>
      <c r="C203" s="187" t="s">
        <v>530</v>
      </c>
      <c r="D203" s="493"/>
      <c r="E203" s="170"/>
      <c r="F203" s="513"/>
    </row>
    <row r="204" spans="1:6" ht="15" thickBot="1" x14ac:dyDescent="0.35">
      <c r="A204" s="186" t="s">
        <v>333</v>
      </c>
      <c r="B204" s="517"/>
      <c r="C204" s="185" t="s">
        <v>330</v>
      </c>
      <c r="D204" s="494"/>
      <c r="E204" s="185" t="s">
        <v>531</v>
      </c>
      <c r="F204" s="514"/>
    </row>
    <row r="205" spans="1:6" ht="15.6" thickTop="1" thickBot="1" x14ac:dyDescent="0.35">
      <c r="A205" s="180"/>
      <c r="B205" s="343" t="s">
        <v>580</v>
      </c>
      <c r="C205" s="185" t="s">
        <v>334</v>
      </c>
      <c r="D205" s="257"/>
      <c r="E205" s="185" t="s">
        <v>242</v>
      </c>
      <c r="F205" s="257"/>
    </row>
    <row r="206" spans="1:6" ht="15.6" thickTop="1" thickBot="1" x14ac:dyDescent="0.35">
      <c r="A206" s="410" t="s">
        <v>335</v>
      </c>
      <c r="B206" s="411"/>
      <c r="C206" s="412"/>
      <c r="D206" s="413"/>
      <c r="E206" s="412"/>
      <c r="F206" s="414" t="s">
        <v>262</v>
      </c>
    </row>
    <row r="207" spans="1:6" ht="15.6" thickTop="1" thickBot="1" x14ac:dyDescent="0.35">
      <c r="A207" s="198" t="s">
        <v>336</v>
      </c>
      <c r="B207" s="387" t="s">
        <v>577</v>
      </c>
      <c r="C207" s="196" t="s">
        <v>337</v>
      </c>
      <c r="D207" s="372" t="s">
        <v>628</v>
      </c>
      <c r="E207" s="230" t="s">
        <v>532</v>
      </c>
      <c r="F207" s="289" t="s">
        <v>220</v>
      </c>
    </row>
    <row r="208" spans="1:6" ht="15.6" thickTop="1" thickBot="1" x14ac:dyDescent="0.35">
      <c r="A208" s="180"/>
      <c r="B208" s="343" t="s">
        <v>578</v>
      </c>
      <c r="C208" s="196" t="s">
        <v>338</v>
      </c>
      <c r="D208" s="270">
        <v>1</v>
      </c>
      <c r="E208" s="230" t="s">
        <v>454</v>
      </c>
      <c r="F208" s="289" t="s">
        <v>219</v>
      </c>
    </row>
    <row r="209" spans="1:6" ht="15.6" thickTop="1" thickBot="1" x14ac:dyDescent="0.35">
      <c r="A209" s="180"/>
      <c r="B209" s="396" t="s">
        <v>579</v>
      </c>
      <c r="C209" s="196" t="s">
        <v>533</v>
      </c>
      <c r="D209" s="270">
        <v>2</v>
      </c>
      <c r="E209" s="230" t="s">
        <v>454</v>
      </c>
      <c r="F209" s="270" t="s">
        <v>221</v>
      </c>
    </row>
    <row r="210" spans="1:6" ht="15.6" thickTop="1" thickBot="1" x14ac:dyDescent="0.35">
      <c r="A210" s="180"/>
      <c r="B210" s="393" t="s">
        <v>574</v>
      </c>
      <c r="C210" s="196" t="s">
        <v>246</v>
      </c>
      <c r="D210" s="257"/>
      <c r="E210" s="169"/>
      <c r="F210" s="257"/>
    </row>
    <row r="211" spans="1:6" ht="15.6" thickTop="1" thickBot="1" x14ac:dyDescent="0.35">
      <c r="A211" s="388"/>
      <c r="B211" s="343" t="s">
        <v>580</v>
      </c>
      <c r="C211" s="196" t="s">
        <v>534</v>
      </c>
      <c r="D211" s="257"/>
      <c r="E211" s="231" t="s">
        <v>242</v>
      </c>
      <c r="F211" s="289" t="s">
        <v>608</v>
      </c>
    </row>
    <row r="212" spans="1:6" ht="15.6" thickTop="1" thickBot="1" x14ac:dyDescent="0.35">
      <c r="A212" s="198" t="s">
        <v>339</v>
      </c>
      <c r="B212" s="387" t="s">
        <v>577</v>
      </c>
      <c r="C212" s="169"/>
      <c r="D212" s="257"/>
      <c r="E212" s="169"/>
      <c r="F212" s="257"/>
    </row>
    <row r="213" spans="1:6" ht="15.6" thickTop="1" thickBot="1" x14ac:dyDescent="0.35">
      <c r="A213" s="180"/>
      <c r="B213" s="343" t="s">
        <v>578</v>
      </c>
      <c r="C213" s="169"/>
      <c r="D213" s="257"/>
      <c r="E213" s="169"/>
      <c r="F213" s="257"/>
    </row>
    <row r="214" spans="1:6" ht="15.6" thickTop="1" thickBot="1" x14ac:dyDescent="0.35">
      <c r="A214" s="180"/>
      <c r="B214" s="396" t="s">
        <v>579</v>
      </c>
      <c r="C214" s="196" t="s">
        <v>535</v>
      </c>
      <c r="D214" s="289">
        <v>1</v>
      </c>
      <c r="E214" s="196" t="s">
        <v>536</v>
      </c>
      <c r="F214" s="270" t="s">
        <v>219</v>
      </c>
    </row>
    <row r="215" spans="1:6" ht="15.6" thickTop="1" thickBot="1" x14ac:dyDescent="0.35">
      <c r="A215" s="180"/>
      <c r="B215" s="393" t="s">
        <v>574</v>
      </c>
      <c r="C215" s="196" t="s">
        <v>340</v>
      </c>
      <c r="D215" s="289">
        <v>1</v>
      </c>
      <c r="E215" s="169"/>
      <c r="F215" s="270" t="s">
        <v>286</v>
      </c>
    </row>
    <row r="216" spans="1:6" ht="15.6" thickTop="1" thickBot="1" x14ac:dyDescent="0.35">
      <c r="A216" s="388"/>
      <c r="B216" s="343" t="s">
        <v>580</v>
      </c>
      <c r="C216" s="196" t="s">
        <v>537</v>
      </c>
      <c r="D216" s="257"/>
      <c r="E216" s="230" t="s">
        <v>538</v>
      </c>
      <c r="F216" s="270" t="s">
        <v>341</v>
      </c>
    </row>
    <row r="217" spans="1:6" ht="15" thickTop="1" x14ac:dyDescent="0.3">
      <c r="A217" s="495" t="s">
        <v>342</v>
      </c>
      <c r="B217" s="493" t="s">
        <v>581</v>
      </c>
      <c r="C217" s="497" t="s">
        <v>343</v>
      </c>
      <c r="D217" s="495">
        <v>2</v>
      </c>
      <c r="E217" s="232" t="s">
        <v>344</v>
      </c>
      <c r="F217" s="288" t="s">
        <v>364</v>
      </c>
    </row>
    <row r="218" spans="1:6" ht="15" thickBot="1" x14ac:dyDescent="0.35">
      <c r="A218" s="496"/>
      <c r="B218" s="494"/>
      <c r="C218" s="498"/>
      <c r="D218" s="496"/>
      <c r="E218" s="231" t="s">
        <v>224</v>
      </c>
      <c r="F218" s="289" t="s">
        <v>297</v>
      </c>
    </row>
    <row r="219" spans="1:6" ht="15.6" thickTop="1" thickBot="1" x14ac:dyDescent="0.35">
      <c r="A219" s="180"/>
      <c r="B219" s="343" t="s">
        <v>580</v>
      </c>
      <c r="C219" s="196" t="s">
        <v>345</v>
      </c>
      <c r="D219" s="257"/>
      <c r="E219" s="169"/>
      <c r="F219" s="270" t="s">
        <v>346</v>
      </c>
    </row>
    <row r="220" spans="1:6" ht="15.6" thickTop="1" thickBot="1" x14ac:dyDescent="0.35">
      <c r="A220" s="198" t="s">
        <v>347</v>
      </c>
      <c r="B220" s="343" t="s">
        <v>578</v>
      </c>
      <c r="C220" s="196" t="s">
        <v>539</v>
      </c>
      <c r="D220" s="270">
        <v>1</v>
      </c>
      <c r="E220" s="196" t="s">
        <v>540</v>
      </c>
      <c r="F220" s="270" t="s">
        <v>221</v>
      </c>
    </row>
    <row r="221" spans="1:6" ht="15" thickTop="1" x14ac:dyDescent="0.3">
      <c r="A221" s="501"/>
      <c r="B221" s="493" t="s">
        <v>581</v>
      </c>
      <c r="C221" s="170"/>
      <c r="D221" s="499">
        <v>2</v>
      </c>
      <c r="E221" s="202" t="s">
        <v>541</v>
      </c>
      <c r="F221" s="295" t="s">
        <v>630</v>
      </c>
    </row>
    <row r="222" spans="1:6" ht="15" thickBot="1" x14ac:dyDescent="0.35">
      <c r="A222" s="502"/>
      <c r="B222" s="494"/>
      <c r="C222" s="196" t="s">
        <v>542</v>
      </c>
      <c r="D222" s="500"/>
      <c r="E222" s="231" t="s">
        <v>543</v>
      </c>
      <c r="F222" s="289" t="s">
        <v>544</v>
      </c>
    </row>
    <row r="223" spans="1:6" ht="15.6" thickTop="1" thickBot="1" x14ac:dyDescent="0.35">
      <c r="A223" s="180"/>
      <c r="B223" s="343" t="s">
        <v>580</v>
      </c>
      <c r="C223" s="196" t="s">
        <v>545</v>
      </c>
      <c r="D223" s="257"/>
      <c r="E223" s="196" t="s">
        <v>242</v>
      </c>
      <c r="F223" s="257"/>
    </row>
    <row r="224" spans="1:6" ht="15.6" thickTop="1" thickBot="1" x14ac:dyDescent="0.35">
      <c r="A224" s="198" t="s">
        <v>348</v>
      </c>
      <c r="B224" s="387" t="s">
        <v>577</v>
      </c>
      <c r="C224" s="196" t="s">
        <v>349</v>
      </c>
      <c r="D224" s="270">
        <v>1</v>
      </c>
      <c r="E224" s="231" t="s">
        <v>245</v>
      </c>
      <c r="F224" s="289" t="s">
        <v>219</v>
      </c>
    </row>
    <row r="225" spans="1:6" ht="15.6" thickTop="1" thickBot="1" x14ac:dyDescent="0.35">
      <c r="A225" s="180"/>
      <c r="B225" s="343" t="s">
        <v>578</v>
      </c>
      <c r="C225" s="231" t="s">
        <v>350</v>
      </c>
      <c r="D225" s="270">
        <v>1</v>
      </c>
      <c r="E225" s="230" t="s">
        <v>532</v>
      </c>
      <c r="F225" s="270" t="s">
        <v>219</v>
      </c>
    </row>
    <row r="226" spans="1:6" ht="15.6" thickTop="1" thickBot="1" x14ac:dyDescent="0.35">
      <c r="A226" s="180"/>
      <c r="B226" s="396" t="s">
        <v>579</v>
      </c>
      <c r="C226" s="196" t="s">
        <v>546</v>
      </c>
      <c r="D226" s="270">
        <v>1</v>
      </c>
      <c r="E226" s="230" t="s">
        <v>454</v>
      </c>
      <c r="F226" s="289" t="s">
        <v>219</v>
      </c>
    </row>
    <row r="227" spans="1:6" ht="15.6" thickTop="1" thickBot="1" x14ac:dyDescent="0.35">
      <c r="A227" s="180"/>
      <c r="B227" s="393" t="s">
        <v>574</v>
      </c>
      <c r="C227" s="196" t="s">
        <v>547</v>
      </c>
      <c r="D227" s="270">
        <v>1</v>
      </c>
      <c r="E227" s="230" t="s">
        <v>548</v>
      </c>
      <c r="F227" s="296" t="s">
        <v>221</v>
      </c>
    </row>
    <row r="228" spans="1:6" ht="15.6" thickTop="1" thickBot="1" x14ac:dyDescent="0.35">
      <c r="A228" s="388"/>
      <c r="B228" s="343" t="s">
        <v>580</v>
      </c>
      <c r="C228" s="196" t="s">
        <v>549</v>
      </c>
      <c r="D228" s="257"/>
      <c r="E228" s="231" t="s">
        <v>242</v>
      </c>
      <c r="F228" s="257"/>
    </row>
    <row r="229" spans="1:6" ht="16.8" thickTop="1" x14ac:dyDescent="0.3">
      <c r="A229" s="233" t="s">
        <v>550</v>
      </c>
      <c r="B229" s="233"/>
      <c r="C229" s="501"/>
      <c r="D229" s="511"/>
      <c r="E229" s="501"/>
      <c r="F229" s="511"/>
    </row>
    <row r="230" spans="1:6" ht="16.2" x14ac:dyDescent="0.3">
      <c r="A230" s="234" t="s">
        <v>551</v>
      </c>
      <c r="B230" s="234"/>
      <c r="C230" s="502"/>
      <c r="D230" s="494"/>
      <c r="E230" s="502"/>
      <c r="F230" s="494"/>
    </row>
    <row r="231" spans="1:6" ht="15.6" thickTop="1" thickBot="1" x14ac:dyDescent="0.35">
      <c r="A231" s="416" t="s">
        <v>629</v>
      </c>
      <c r="B231" s="368"/>
      <c r="C231" s="324"/>
      <c r="D231" s="326"/>
      <c r="E231" s="324"/>
      <c r="F231" s="326"/>
    </row>
    <row r="232" spans="1:6" ht="15.6" thickTop="1" thickBot="1" x14ac:dyDescent="0.35">
      <c r="A232" s="198" t="s">
        <v>552</v>
      </c>
      <c r="B232" s="397" t="s">
        <v>596</v>
      </c>
      <c r="C232" s="196" t="s">
        <v>553</v>
      </c>
      <c r="D232" s="270">
        <v>2</v>
      </c>
      <c r="E232" s="230" t="s">
        <v>532</v>
      </c>
      <c r="F232" s="289" t="s">
        <v>221</v>
      </c>
    </row>
    <row r="233" spans="1:6" ht="15.6" thickTop="1" thickBot="1" x14ac:dyDescent="0.35">
      <c r="A233" s="180"/>
      <c r="B233" s="396" t="s">
        <v>579</v>
      </c>
      <c r="C233" s="196" t="s">
        <v>554</v>
      </c>
      <c r="D233" s="372" t="s">
        <v>587</v>
      </c>
      <c r="E233" s="230" t="s">
        <v>548</v>
      </c>
      <c r="F233" s="289" t="s">
        <v>219</v>
      </c>
    </row>
    <row r="234" spans="1:6" ht="15.6" thickTop="1" thickBot="1" x14ac:dyDescent="0.35">
      <c r="A234" s="180"/>
      <c r="B234" s="393" t="s">
        <v>574</v>
      </c>
      <c r="C234" s="196" t="s">
        <v>555</v>
      </c>
      <c r="D234" s="372" t="s">
        <v>582</v>
      </c>
      <c r="E234" s="230" t="s">
        <v>556</v>
      </c>
      <c r="F234" s="270" t="s">
        <v>219</v>
      </c>
    </row>
    <row r="235" spans="1:6" ht="15.6" thickTop="1" thickBot="1" x14ac:dyDescent="0.35">
      <c r="A235" s="388"/>
      <c r="B235" s="343" t="s">
        <v>580</v>
      </c>
      <c r="C235" s="196" t="s">
        <v>351</v>
      </c>
      <c r="D235" s="257"/>
      <c r="E235" s="169"/>
      <c r="F235" s="270" t="s">
        <v>557</v>
      </c>
    </row>
    <row r="236" spans="1:6" ht="15.6" thickTop="1" thickBot="1" x14ac:dyDescent="0.35">
      <c r="A236" s="198" t="s">
        <v>352</v>
      </c>
      <c r="B236" s="196"/>
      <c r="C236" s="196" t="s">
        <v>269</v>
      </c>
      <c r="D236" s="257"/>
      <c r="E236" s="169"/>
      <c r="F236" s="257"/>
    </row>
    <row r="237" spans="1:6" ht="15.6" thickTop="1" thickBot="1" x14ac:dyDescent="0.35">
      <c r="A237" s="198" t="s">
        <v>353</v>
      </c>
      <c r="B237" s="343" t="s">
        <v>578</v>
      </c>
      <c r="C237" s="196" t="s">
        <v>558</v>
      </c>
      <c r="D237" s="270">
        <v>1</v>
      </c>
      <c r="E237" s="196" t="s">
        <v>559</v>
      </c>
      <c r="F237" s="289" t="s">
        <v>221</v>
      </c>
    </row>
    <row r="238" spans="1:6" ht="15" thickTop="1" x14ac:dyDescent="0.3">
      <c r="A238" s="501"/>
      <c r="B238" s="493" t="s">
        <v>581</v>
      </c>
      <c r="C238" s="170"/>
      <c r="D238" s="260"/>
      <c r="E238" s="497" t="s">
        <v>263</v>
      </c>
      <c r="F238" s="288" t="s">
        <v>631</v>
      </c>
    </row>
    <row r="239" spans="1:6" ht="15" thickBot="1" x14ac:dyDescent="0.35">
      <c r="A239" s="502"/>
      <c r="B239" s="494"/>
      <c r="C239" s="231" t="s">
        <v>560</v>
      </c>
      <c r="D239" s="270">
        <v>2</v>
      </c>
      <c r="E239" s="498"/>
      <c r="F239" s="289" t="s">
        <v>297</v>
      </c>
    </row>
    <row r="240" spans="1:6" ht="15.6" thickTop="1" thickBot="1" x14ac:dyDescent="0.35">
      <c r="A240" s="182"/>
      <c r="B240" s="343" t="s">
        <v>580</v>
      </c>
      <c r="C240" s="235" t="s">
        <v>354</v>
      </c>
      <c r="D240" s="256"/>
      <c r="E240" s="183"/>
      <c r="F240" s="256"/>
    </row>
    <row r="241" spans="1:6" ht="15.6" thickTop="1" thickBot="1" x14ac:dyDescent="0.35">
      <c r="A241" s="236" t="s">
        <v>355</v>
      </c>
      <c r="B241" s="397" t="s">
        <v>596</v>
      </c>
      <c r="C241" s="237" t="s">
        <v>356</v>
      </c>
      <c r="D241" s="271">
        <v>2</v>
      </c>
      <c r="E241" s="238" t="s">
        <v>245</v>
      </c>
      <c r="F241" s="271" t="s">
        <v>221</v>
      </c>
    </row>
    <row r="242" spans="1:6" ht="15" thickTop="1" x14ac:dyDescent="0.3">
      <c r="A242" s="501"/>
      <c r="B242" s="493" t="s">
        <v>581</v>
      </c>
      <c r="C242" s="170"/>
      <c r="D242" s="260"/>
      <c r="E242" s="503" t="s">
        <v>561</v>
      </c>
      <c r="F242" s="505" t="s">
        <v>632</v>
      </c>
    </row>
    <row r="243" spans="1:6" ht="15" thickBot="1" x14ac:dyDescent="0.35">
      <c r="A243" s="502"/>
      <c r="B243" s="494"/>
      <c r="C243" s="237" t="s">
        <v>562</v>
      </c>
      <c r="D243" s="271">
        <v>2</v>
      </c>
      <c r="E243" s="504"/>
      <c r="F243" s="506"/>
    </row>
    <row r="244" spans="1:6" ht="15.6" thickTop="1" thickBot="1" x14ac:dyDescent="0.35">
      <c r="A244" s="180"/>
      <c r="B244" s="169"/>
      <c r="C244" s="169"/>
      <c r="D244" s="257"/>
      <c r="E244" s="169"/>
      <c r="F244" s="271" t="s">
        <v>346</v>
      </c>
    </row>
    <row r="245" spans="1:6" ht="15.6" thickTop="1" thickBot="1" x14ac:dyDescent="0.35">
      <c r="A245" s="239" t="s">
        <v>357</v>
      </c>
      <c r="B245" s="387" t="s">
        <v>577</v>
      </c>
      <c r="C245" s="237" t="s">
        <v>358</v>
      </c>
      <c r="D245" s="271">
        <v>1</v>
      </c>
      <c r="E245" s="237" t="s">
        <v>563</v>
      </c>
      <c r="F245" s="271" t="s">
        <v>219</v>
      </c>
    </row>
    <row r="246" spans="1:6" ht="15.6" thickTop="1" thickBot="1" x14ac:dyDescent="0.35">
      <c r="A246" s="180"/>
      <c r="B246" s="343" t="s">
        <v>578</v>
      </c>
      <c r="C246" s="237" t="s">
        <v>564</v>
      </c>
      <c r="D246" s="271">
        <v>1</v>
      </c>
      <c r="E246" s="237" t="s">
        <v>563</v>
      </c>
      <c r="F246" s="271" t="s">
        <v>219</v>
      </c>
    </row>
    <row r="247" spans="1:6" ht="15.6" thickTop="1" thickBot="1" x14ac:dyDescent="0.35">
      <c r="A247" s="180"/>
      <c r="B247" s="343" t="s">
        <v>580</v>
      </c>
      <c r="C247" s="237" t="s">
        <v>565</v>
      </c>
      <c r="D247" s="257"/>
      <c r="E247" s="169"/>
      <c r="F247" s="271" t="s">
        <v>633</v>
      </c>
    </row>
    <row r="248" spans="1:6" ht="15.6" thickTop="1" thickBot="1" x14ac:dyDescent="0.35">
      <c r="A248" s="417" t="s">
        <v>359</v>
      </c>
      <c r="B248" s="418"/>
      <c r="C248" s="324"/>
      <c r="D248" s="326"/>
      <c r="E248" s="324"/>
      <c r="F248" s="326"/>
    </row>
    <row r="249" spans="1:6" ht="15.6" thickTop="1" thickBot="1" x14ac:dyDescent="0.35">
      <c r="A249" s="239" t="s">
        <v>360</v>
      </c>
      <c r="B249" s="237"/>
      <c r="C249" s="169"/>
      <c r="D249" s="257"/>
      <c r="E249" s="169"/>
      <c r="F249" s="257"/>
    </row>
    <row r="250" spans="1:6" ht="15.6" thickTop="1" thickBot="1" x14ac:dyDescent="0.35">
      <c r="A250" s="180"/>
      <c r="B250" s="343" t="s">
        <v>578</v>
      </c>
      <c r="C250" s="169"/>
      <c r="D250" s="260"/>
      <c r="E250" s="169"/>
      <c r="F250" s="257"/>
    </row>
    <row r="251" spans="1:6" ht="15" thickTop="1" x14ac:dyDescent="0.3">
      <c r="A251" s="507"/>
      <c r="B251" s="493" t="s">
        <v>581</v>
      </c>
      <c r="C251" s="131"/>
      <c r="D251" s="509">
        <v>2</v>
      </c>
      <c r="E251" s="240" t="s">
        <v>344</v>
      </c>
      <c r="F251" s="297" t="s">
        <v>634</v>
      </c>
    </row>
    <row r="252" spans="1:6" ht="15" thickBot="1" x14ac:dyDescent="0.35">
      <c r="A252" s="508"/>
      <c r="B252" s="494"/>
      <c r="C252" s="419" t="s">
        <v>361</v>
      </c>
      <c r="D252" s="510"/>
      <c r="E252" s="237" t="s">
        <v>224</v>
      </c>
      <c r="F252" s="298" t="s">
        <v>566</v>
      </c>
    </row>
    <row r="253" spans="1:6" ht="15.6" thickTop="1" thickBot="1" x14ac:dyDescent="0.35">
      <c r="A253" s="178"/>
      <c r="B253" s="343" t="s">
        <v>580</v>
      </c>
      <c r="C253" s="169"/>
      <c r="D253" s="257"/>
      <c r="E253" s="169"/>
      <c r="F253" s="257"/>
    </row>
    <row r="254" spans="1:6" x14ac:dyDescent="0.3">
      <c r="A254" s="491" t="s">
        <v>362</v>
      </c>
      <c r="B254" s="489" t="s">
        <v>581</v>
      </c>
      <c r="C254" s="170"/>
      <c r="D254" s="260"/>
      <c r="E254" s="241" t="s">
        <v>344</v>
      </c>
      <c r="F254" s="299" t="s">
        <v>635</v>
      </c>
    </row>
    <row r="255" spans="1:6" ht="15" thickBot="1" x14ac:dyDescent="0.35">
      <c r="A255" s="492"/>
      <c r="B255" s="490"/>
      <c r="C255" s="237" t="s">
        <v>361</v>
      </c>
      <c r="D255" s="271">
        <v>2</v>
      </c>
      <c r="E255" s="238" t="s">
        <v>224</v>
      </c>
      <c r="F255" s="298" t="s">
        <v>240</v>
      </c>
    </row>
    <row r="256" spans="1:6" ht="15" thickBot="1" x14ac:dyDescent="0.35">
      <c r="A256" s="180"/>
      <c r="B256" s="169"/>
      <c r="C256" s="169"/>
      <c r="D256" s="257"/>
      <c r="E256" s="169"/>
      <c r="F256" s="257"/>
    </row>
    <row r="257" spans="1:6" x14ac:dyDescent="0.3">
      <c r="A257" s="420" t="s">
        <v>363</v>
      </c>
      <c r="B257" s="421"/>
      <c r="C257" s="324"/>
      <c r="D257" s="326"/>
      <c r="E257" s="324"/>
      <c r="F257" s="326"/>
    </row>
    <row r="258" spans="1:6" ht="15.6" thickTop="1" thickBot="1" x14ac:dyDescent="0.35">
      <c r="A258" s="242" t="s">
        <v>360</v>
      </c>
      <c r="B258" s="237"/>
      <c r="C258" s="169"/>
      <c r="D258" s="257"/>
      <c r="E258" s="169"/>
      <c r="F258" s="257"/>
    </row>
    <row r="259" spans="1:6" ht="15.6" thickTop="1" thickBot="1" x14ac:dyDescent="0.35">
      <c r="A259" s="243"/>
      <c r="B259" s="343" t="s">
        <v>578</v>
      </c>
      <c r="C259" s="169"/>
      <c r="D259" s="257"/>
      <c r="E259" s="169"/>
      <c r="F259" s="257"/>
    </row>
    <row r="260" spans="1:6" ht="15" thickTop="1" x14ac:dyDescent="0.3">
      <c r="A260" s="501"/>
      <c r="B260" s="493" t="s">
        <v>581</v>
      </c>
      <c r="C260" s="170"/>
      <c r="D260" s="260"/>
      <c r="E260" s="240" t="s">
        <v>344</v>
      </c>
      <c r="F260" s="297" t="s">
        <v>364</v>
      </c>
    </row>
    <row r="261" spans="1:6" ht="15" thickBot="1" x14ac:dyDescent="0.35">
      <c r="A261" s="502"/>
      <c r="B261" s="494"/>
      <c r="C261" s="244" t="s">
        <v>567</v>
      </c>
      <c r="D261" s="271">
        <v>2</v>
      </c>
      <c r="E261" s="238" t="s">
        <v>224</v>
      </c>
      <c r="F261" s="298" t="s">
        <v>568</v>
      </c>
    </row>
    <row r="262" spans="1:6" ht="15.6" thickTop="1" thickBot="1" x14ac:dyDescent="0.35">
      <c r="A262" s="180"/>
      <c r="B262" s="343" t="s">
        <v>580</v>
      </c>
      <c r="C262" s="169"/>
      <c r="D262" s="257"/>
      <c r="E262" s="169"/>
      <c r="F262" s="257"/>
    </row>
    <row r="263" spans="1:6" ht="15" thickTop="1" x14ac:dyDescent="0.3">
      <c r="A263" s="245"/>
      <c r="B263" s="493" t="s">
        <v>581</v>
      </c>
      <c r="C263" s="170"/>
      <c r="D263" s="260"/>
      <c r="E263" s="501"/>
      <c r="F263" s="297" t="s">
        <v>636</v>
      </c>
    </row>
    <row r="264" spans="1:6" ht="15" thickBot="1" x14ac:dyDescent="0.35">
      <c r="A264" s="246" t="s">
        <v>362</v>
      </c>
      <c r="B264" s="494"/>
      <c r="C264" s="244" t="s">
        <v>569</v>
      </c>
      <c r="D264" s="271">
        <v>2</v>
      </c>
      <c r="E264" s="502"/>
      <c r="F264" s="271" t="s">
        <v>570</v>
      </c>
    </row>
    <row r="265" spans="1:6" ht="15.6" thickTop="1" thickBot="1" x14ac:dyDescent="0.35">
      <c r="A265" s="180"/>
      <c r="B265" s="169"/>
      <c r="C265" s="169"/>
      <c r="D265" s="257"/>
      <c r="E265" s="169"/>
      <c r="F265" s="257"/>
    </row>
    <row r="266" spans="1:6" ht="15.6" thickTop="1" thickBot="1" x14ac:dyDescent="0.35">
      <c r="A266" s="420" t="s">
        <v>365</v>
      </c>
      <c r="B266" s="421"/>
      <c r="C266" s="422" t="s">
        <v>366</v>
      </c>
      <c r="D266" s="326"/>
      <c r="E266" s="324"/>
      <c r="F266" s="326"/>
    </row>
    <row r="267" spans="1:6" x14ac:dyDescent="0.3">
      <c r="A267" s="180"/>
      <c r="B267" s="169"/>
      <c r="C267" s="169"/>
      <c r="D267" s="257"/>
      <c r="E267" s="169"/>
      <c r="F267" s="257"/>
    </row>
    <row r="268" spans="1:6" x14ac:dyDescent="0.3">
      <c r="A268" s="101"/>
      <c r="B268" s="250"/>
      <c r="C268" s="101"/>
      <c r="F268" s="109"/>
    </row>
    <row r="269" spans="1:6" x14ac:dyDescent="0.3">
      <c r="A269" s="101"/>
      <c r="B269" s="250"/>
      <c r="C269" s="101"/>
      <c r="F269" s="109"/>
    </row>
    <row r="270" spans="1:6" x14ac:dyDescent="0.3">
      <c r="A270" s="101"/>
      <c r="B270" s="250"/>
      <c r="C270" s="101"/>
      <c r="F270" s="109"/>
    </row>
    <row r="271" spans="1:6" x14ac:dyDescent="0.3">
      <c r="A271" s="101"/>
      <c r="B271" s="250"/>
      <c r="C271" s="101"/>
      <c r="F271" s="109"/>
    </row>
    <row r="272" spans="1:6" x14ac:dyDescent="0.3">
      <c r="A272" s="101"/>
      <c r="B272" s="250"/>
      <c r="C272" s="101"/>
      <c r="F272" s="109"/>
    </row>
    <row r="273" spans="1:6" x14ac:dyDescent="0.3">
      <c r="A273" s="101"/>
      <c r="B273" s="250"/>
      <c r="C273" s="101"/>
      <c r="F273" s="109"/>
    </row>
    <row r="274" spans="1:6" x14ac:dyDescent="0.3">
      <c r="A274" s="101"/>
      <c r="B274" s="250"/>
      <c r="C274" s="101"/>
      <c r="F274" s="109"/>
    </row>
    <row r="275" spans="1:6" x14ac:dyDescent="0.3">
      <c r="A275" s="101"/>
      <c r="B275" s="250"/>
      <c r="C275" s="101"/>
      <c r="F275" s="109"/>
    </row>
    <row r="276" spans="1:6" x14ac:dyDescent="0.3">
      <c r="A276" s="101"/>
      <c r="B276" s="250"/>
      <c r="C276" s="101"/>
      <c r="F276" s="109"/>
    </row>
    <row r="277" spans="1:6" x14ac:dyDescent="0.3">
      <c r="A277" s="101"/>
      <c r="B277" s="250"/>
      <c r="C277" s="101"/>
      <c r="F277" s="109"/>
    </row>
    <row r="278" spans="1:6" x14ac:dyDescent="0.3">
      <c r="A278" s="101"/>
      <c r="B278" s="250"/>
      <c r="C278" s="101"/>
      <c r="F278" s="109"/>
    </row>
    <row r="279" spans="1:6" x14ac:dyDescent="0.3">
      <c r="A279" s="101"/>
      <c r="B279" s="250"/>
      <c r="C279" s="101"/>
      <c r="F279" s="109"/>
    </row>
    <row r="280" spans="1:6" x14ac:dyDescent="0.3">
      <c r="A280" s="101"/>
      <c r="B280" s="250"/>
      <c r="C280" s="101"/>
      <c r="F280" s="109"/>
    </row>
    <row r="281" spans="1:6" x14ac:dyDescent="0.3">
      <c r="A281" s="101"/>
      <c r="B281" s="250"/>
      <c r="C281" s="101"/>
      <c r="F281" s="109"/>
    </row>
    <row r="282" spans="1:6" x14ac:dyDescent="0.3">
      <c r="A282" s="101"/>
      <c r="B282" s="250"/>
      <c r="C282" s="101"/>
      <c r="F282" s="109"/>
    </row>
    <row r="283" spans="1:6" x14ac:dyDescent="0.3">
      <c r="A283" s="101"/>
      <c r="B283" s="250"/>
      <c r="C283" s="101"/>
      <c r="F283" s="109"/>
    </row>
    <row r="284" spans="1:6" x14ac:dyDescent="0.3">
      <c r="A284" s="101"/>
      <c r="B284" s="250"/>
      <c r="C284" s="101"/>
      <c r="F284" s="109"/>
    </row>
    <row r="285" spans="1:6" x14ac:dyDescent="0.3">
      <c r="A285" s="101"/>
      <c r="B285" s="250"/>
      <c r="C285" s="101"/>
      <c r="F285" s="109"/>
    </row>
    <row r="286" spans="1:6" x14ac:dyDescent="0.3">
      <c r="A286" s="101"/>
      <c r="B286" s="250"/>
      <c r="C286" s="101"/>
      <c r="F286" s="109"/>
    </row>
    <row r="287" spans="1:6" x14ac:dyDescent="0.3">
      <c r="A287" s="101"/>
      <c r="B287" s="250"/>
      <c r="C287" s="101"/>
      <c r="F287" s="109"/>
    </row>
    <row r="288" spans="1:6" x14ac:dyDescent="0.3">
      <c r="A288" s="101"/>
      <c r="B288" s="250"/>
      <c r="C288" s="101"/>
      <c r="F288" s="109"/>
    </row>
    <row r="289" spans="1:6" x14ac:dyDescent="0.3">
      <c r="A289" s="101"/>
      <c r="B289" s="250"/>
      <c r="C289" s="101"/>
      <c r="F289" s="109"/>
    </row>
    <row r="290" spans="1:6" x14ac:dyDescent="0.3">
      <c r="A290" s="101"/>
      <c r="B290" s="250"/>
      <c r="C290" s="101"/>
      <c r="F290" s="109"/>
    </row>
    <row r="291" spans="1:6" x14ac:dyDescent="0.3">
      <c r="A291" s="101"/>
      <c r="B291" s="250"/>
      <c r="C291" s="101"/>
      <c r="F291" s="109"/>
    </row>
    <row r="292" spans="1:6" x14ac:dyDescent="0.3">
      <c r="A292" s="101"/>
      <c r="B292" s="250"/>
      <c r="C292" s="101"/>
      <c r="F292" s="109"/>
    </row>
    <row r="293" spans="1:6" x14ac:dyDescent="0.3">
      <c r="A293" s="101"/>
      <c r="B293" s="250"/>
      <c r="C293" s="101"/>
      <c r="F293" s="109"/>
    </row>
    <row r="294" spans="1:6" x14ac:dyDescent="0.3">
      <c r="A294" s="101"/>
      <c r="B294" s="250"/>
      <c r="C294" s="101"/>
      <c r="F294" s="109"/>
    </row>
    <row r="295" spans="1:6" x14ac:dyDescent="0.3">
      <c r="A295" s="101"/>
      <c r="B295" s="250"/>
      <c r="C295" s="101"/>
      <c r="F295" s="109"/>
    </row>
    <row r="296" spans="1:6" x14ac:dyDescent="0.3">
      <c r="A296" s="101"/>
      <c r="B296" s="250"/>
      <c r="C296" s="101"/>
      <c r="F296" s="109"/>
    </row>
    <row r="297" spans="1:6" x14ac:dyDescent="0.3">
      <c r="A297" s="101"/>
      <c r="B297" s="250"/>
      <c r="C297" s="101"/>
      <c r="F297" s="109"/>
    </row>
    <row r="298" spans="1:6" x14ac:dyDescent="0.3">
      <c r="A298" s="101"/>
      <c r="B298" s="250"/>
      <c r="C298" s="101"/>
      <c r="F298" s="109"/>
    </row>
    <row r="299" spans="1:6" x14ac:dyDescent="0.3">
      <c r="A299" s="101"/>
      <c r="B299" s="250"/>
      <c r="C299" s="101"/>
      <c r="F299" s="109"/>
    </row>
    <row r="300" spans="1:6" x14ac:dyDescent="0.3">
      <c r="A300" s="101"/>
      <c r="B300" s="250"/>
      <c r="C300" s="101"/>
      <c r="F300" s="109"/>
    </row>
    <row r="301" spans="1:6" x14ac:dyDescent="0.3">
      <c r="A301" s="101"/>
      <c r="B301" s="250"/>
      <c r="C301" s="101"/>
      <c r="F301" s="109"/>
    </row>
    <row r="302" spans="1:6" x14ac:dyDescent="0.3">
      <c r="A302" s="101"/>
      <c r="B302" s="250"/>
      <c r="C302" s="101"/>
      <c r="F302" s="109"/>
    </row>
    <row r="303" spans="1:6" x14ac:dyDescent="0.3">
      <c r="A303" s="101"/>
      <c r="B303" s="250"/>
      <c r="C303" s="101"/>
      <c r="F303" s="109"/>
    </row>
    <row r="304" spans="1:6" x14ac:dyDescent="0.3">
      <c r="A304" s="101"/>
      <c r="B304" s="250"/>
      <c r="C304" s="101"/>
      <c r="F304" s="109"/>
    </row>
    <row r="305" spans="1:6" x14ac:dyDescent="0.3">
      <c r="A305" s="101"/>
      <c r="B305" s="250"/>
      <c r="C305" s="101"/>
      <c r="F305" s="109"/>
    </row>
    <row r="306" spans="1:6" x14ac:dyDescent="0.3">
      <c r="A306" s="101"/>
      <c r="B306" s="250"/>
      <c r="C306" s="101"/>
      <c r="F306" s="109"/>
    </row>
    <row r="307" spans="1:6" x14ac:dyDescent="0.3">
      <c r="A307" s="101"/>
      <c r="B307" s="250"/>
      <c r="C307" s="101"/>
      <c r="F307" s="109"/>
    </row>
    <row r="308" spans="1:6" x14ac:dyDescent="0.3">
      <c r="A308" s="101"/>
      <c r="B308" s="250"/>
      <c r="C308" s="101"/>
      <c r="F308" s="109"/>
    </row>
    <row r="309" spans="1:6" x14ac:dyDescent="0.3">
      <c r="A309" s="101"/>
      <c r="B309" s="250"/>
      <c r="C309" s="101"/>
      <c r="F309" s="109"/>
    </row>
    <row r="310" spans="1:6" x14ac:dyDescent="0.3">
      <c r="A310" s="101"/>
      <c r="B310" s="250"/>
      <c r="C310" s="101"/>
      <c r="F310" s="109"/>
    </row>
    <row r="311" spans="1:6" x14ac:dyDescent="0.3">
      <c r="A311" s="101"/>
      <c r="B311" s="250"/>
      <c r="C311" s="101"/>
      <c r="F311" s="109"/>
    </row>
    <row r="312" spans="1:6" x14ac:dyDescent="0.3">
      <c r="A312" s="101"/>
      <c r="B312" s="250"/>
      <c r="C312" s="101"/>
      <c r="F312" s="109"/>
    </row>
    <row r="313" spans="1:6" x14ac:dyDescent="0.3">
      <c r="A313" s="101"/>
      <c r="B313" s="250"/>
      <c r="C313" s="101"/>
      <c r="F313" s="109"/>
    </row>
    <row r="314" spans="1:6" x14ac:dyDescent="0.3">
      <c r="A314" s="101"/>
      <c r="B314" s="250"/>
      <c r="C314" s="101"/>
      <c r="F314" s="109"/>
    </row>
    <row r="315" spans="1:6" x14ac:dyDescent="0.3">
      <c r="A315" s="101"/>
      <c r="B315" s="250"/>
      <c r="C315" s="101"/>
      <c r="F315" s="109"/>
    </row>
    <row r="316" spans="1:6" x14ac:dyDescent="0.3">
      <c r="A316" s="101"/>
      <c r="B316" s="250"/>
      <c r="C316" s="101"/>
      <c r="F316" s="109"/>
    </row>
    <row r="317" spans="1:6" x14ac:dyDescent="0.3">
      <c r="A317" s="101"/>
      <c r="B317" s="250"/>
      <c r="C317" s="101"/>
      <c r="F317" s="109"/>
    </row>
    <row r="318" spans="1:6" x14ac:dyDescent="0.3">
      <c r="A318" s="101"/>
      <c r="B318" s="250"/>
      <c r="C318" s="101"/>
      <c r="F318" s="109"/>
    </row>
    <row r="319" spans="1:6" x14ac:dyDescent="0.3">
      <c r="A319" s="101"/>
      <c r="B319" s="250"/>
      <c r="C319" s="101"/>
      <c r="F319" s="109"/>
    </row>
    <row r="320" spans="1:6" x14ac:dyDescent="0.3">
      <c r="A320" s="101"/>
      <c r="B320" s="250"/>
      <c r="C320" s="101"/>
      <c r="F320" s="109"/>
    </row>
    <row r="321" spans="1:6" x14ac:dyDescent="0.3">
      <c r="A321" s="101"/>
      <c r="B321" s="250"/>
      <c r="C321" s="101"/>
      <c r="F321" s="109"/>
    </row>
    <row r="322" spans="1:6" x14ac:dyDescent="0.3">
      <c r="A322" s="101"/>
      <c r="B322" s="250"/>
      <c r="C322" s="101"/>
      <c r="F322" s="109"/>
    </row>
    <row r="323" spans="1:6" x14ac:dyDescent="0.3">
      <c r="A323" s="101"/>
      <c r="B323" s="250"/>
      <c r="C323" s="101"/>
      <c r="F323" s="109"/>
    </row>
    <row r="324" spans="1:6" x14ac:dyDescent="0.3">
      <c r="A324" s="101"/>
      <c r="B324" s="250"/>
      <c r="C324" s="101"/>
      <c r="F324" s="109"/>
    </row>
    <row r="325" spans="1:6" x14ac:dyDescent="0.3">
      <c r="A325" s="101"/>
      <c r="B325" s="250"/>
      <c r="C325" s="101"/>
      <c r="F325" s="109"/>
    </row>
    <row r="326" spans="1:6" x14ac:dyDescent="0.3">
      <c r="A326" s="101"/>
      <c r="B326" s="250"/>
      <c r="C326" s="101"/>
      <c r="F326" s="109"/>
    </row>
    <row r="327" spans="1:6" x14ac:dyDescent="0.3">
      <c r="A327" s="101"/>
      <c r="B327" s="250"/>
      <c r="C327" s="101"/>
      <c r="F327" s="109"/>
    </row>
    <row r="328" spans="1:6" x14ac:dyDescent="0.3">
      <c r="A328" s="101"/>
      <c r="B328" s="250"/>
      <c r="C328" s="101"/>
      <c r="F328" s="109"/>
    </row>
    <row r="329" spans="1:6" x14ac:dyDescent="0.3">
      <c r="A329" s="101"/>
      <c r="B329" s="250"/>
      <c r="C329" s="101"/>
      <c r="F329" s="109"/>
    </row>
    <row r="330" spans="1:6" x14ac:dyDescent="0.3">
      <c r="A330" s="101"/>
      <c r="B330" s="250"/>
      <c r="C330" s="101"/>
      <c r="F330" s="109"/>
    </row>
    <row r="331" spans="1:6" x14ac:dyDescent="0.3">
      <c r="A331" s="101"/>
      <c r="B331" s="250"/>
      <c r="C331" s="101"/>
      <c r="F331" s="109"/>
    </row>
    <row r="332" spans="1:6" x14ac:dyDescent="0.3">
      <c r="A332" s="101"/>
      <c r="B332" s="250"/>
      <c r="C332" s="101"/>
      <c r="F332" s="109"/>
    </row>
    <row r="333" spans="1:6" x14ac:dyDescent="0.3">
      <c r="A333" s="101"/>
      <c r="B333" s="250"/>
      <c r="C333" s="101"/>
      <c r="F333" s="109"/>
    </row>
    <row r="334" spans="1:6" x14ac:dyDescent="0.3">
      <c r="A334" s="101"/>
      <c r="B334" s="250"/>
      <c r="C334" s="101"/>
      <c r="F334" s="109"/>
    </row>
    <row r="335" spans="1:6" x14ac:dyDescent="0.3">
      <c r="A335" s="101"/>
      <c r="B335" s="250"/>
      <c r="C335" s="101"/>
      <c r="F335" s="109"/>
    </row>
    <row r="336" spans="1:6" x14ac:dyDescent="0.3">
      <c r="A336" s="101"/>
      <c r="B336" s="250"/>
      <c r="C336" s="101"/>
      <c r="F336" s="109"/>
    </row>
    <row r="337" spans="1:6" x14ac:dyDescent="0.3">
      <c r="A337" s="101"/>
      <c r="B337" s="250"/>
      <c r="C337" s="101"/>
      <c r="F337" s="109"/>
    </row>
    <row r="338" spans="1:6" x14ac:dyDescent="0.3">
      <c r="A338" s="101"/>
      <c r="B338" s="250"/>
      <c r="C338" s="101"/>
      <c r="F338" s="109"/>
    </row>
    <row r="339" spans="1:6" x14ac:dyDescent="0.3">
      <c r="A339" s="101"/>
      <c r="B339" s="250"/>
      <c r="C339" s="101"/>
      <c r="F339" s="109"/>
    </row>
    <row r="340" spans="1:6" x14ac:dyDescent="0.3">
      <c r="A340" s="101"/>
      <c r="B340" s="250"/>
      <c r="C340" s="101"/>
      <c r="F340" s="109"/>
    </row>
    <row r="341" spans="1:6" x14ac:dyDescent="0.3">
      <c r="A341" s="101"/>
      <c r="B341" s="250"/>
      <c r="C341" s="101"/>
      <c r="F341" s="109"/>
    </row>
    <row r="342" spans="1:6" x14ac:dyDescent="0.3">
      <c r="A342" s="101"/>
      <c r="B342" s="250"/>
      <c r="C342" s="101"/>
      <c r="F342" s="109"/>
    </row>
    <row r="343" spans="1:6" x14ac:dyDescent="0.3">
      <c r="A343" s="101"/>
      <c r="B343" s="250"/>
      <c r="C343" s="101"/>
      <c r="F343" s="109"/>
    </row>
    <row r="344" spans="1:6" x14ac:dyDescent="0.3">
      <c r="A344" s="101"/>
      <c r="B344" s="250"/>
      <c r="C344" s="101"/>
      <c r="F344" s="109"/>
    </row>
    <row r="345" spans="1:6" x14ac:dyDescent="0.3">
      <c r="A345" s="101"/>
      <c r="B345" s="250"/>
      <c r="C345" s="101"/>
      <c r="F345" s="109"/>
    </row>
    <row r="346" spans="1:6" x14ac:dyDescent="0.3">
      <c r="A346" s="101"/>
      <c r="B346" s="250"/>
      <c r="C346" s="101"/>
      <c r="F346" s="109"/>
    </row>
    <row r="347" spans="1:6" x14ac:dyDescent="0.3">
      <c r="A347" s="101"/>
      <c r="B347" s="250"/>
      <c r="C347" s="101"/>
      <c r="F347" s="109"/>
    </row>
    <row r="348" spans="1:6" x14ac:dyDescent="0.3">
      <c r="A348" s="101"/>
      <c r="B348" s="250"/>
      <c r="C348" s="101"/>
      <c r="F348" s="109"/>
    </row>
    <row r="349" spans="1:6" x14ac:dyDescent="0.3">
      <c r="A349" s="101"/>
      <c r="B349" s="250"/>
      <c r="C349" s="101"/>
      <c r="F349" s="109"/>
    </row>
    <row r="350" spans="1:6" x14ac:dyDescent="0.3">
      <c r="A350" s="101"/>
      <c r="B350" s="250"/>
      <c r="C350" s="101"/>
      <c r="F350" s="109"/>
    </row>
    <row r="351" spans="1:6" x14ac:dyDescent="0.3">
      <c r="A351" s="101"/>
      <c r="B351" s="250"/>
      <c r="C351" s="101"/>
      <c r="F351" s="109"/>
    </row>
    <row r="352" spans="1:6" x14ac:dyDescent="0.3">
      <c r="A352" s="101"/>
      <c r="B352" s="250"/>
      <c r="C352" s="101"/>
      <c r="F352" s="109"/>
    </row>
    <row r="353" spans="1:6" x14ac:dyDescent="0.3">
      <c r="A353" s="101"/>
      <c r="B353" s="250"/>
      <c r="C353" s="101"/>
      <c r="F353" s="109"/>
    </row>
    <row r="354" spans="1:6" x14ac:dyDescent="0.3">
      <c r="A354" s="101"/>
      <c r="B354" s="250"/>
      <c r="C354" s="101"/>
      <c r="F354" s="109"/>
    </row>
    <row r="355" spans="1:6" x14ac:dyDescent="0.3">
      <c r="A355" s="101"/>
      <c r="B355" s="250"/>
      <c r="C355" s="101"/>
      <c r="F355" s="109"/>
    </row>
    <row r="356" spans="1:6" x14ac:dyDescent="0.3">
      <c r="A356" s="101"/>
      <c r="B356" s="250"/>
      <c r="C356" s="101"/>
      <c r="F356" s="109"/>
    </row>
    <row r="357" spans="1:6" x14ac:dyDescent="0.3">
      <c r="A357" s="101"/>
      <c r="B357" s="250"/>
      <c r="C357" s="101"/>
      <c r="F357" s="109"/>
    </row>
    <row r="358" spans="1:6" x14ac:dyDescent="0.3">
      <c r="A358" s="101"/>
      <c r="B358" s="250"/>
      <c r="C358" s="101"/>
      <c r="F358" s="109"/>
    </row>
    <row r="359" spans="1:6" x14ac:dyDescent="0.3">
      <c r="A359" s="101"/>
      <c r="B359" s="250"/>
      <c r="C359" s="101"/>
      <c r="F359" s="109"/>
    </row>
    <row r="360" spans="1:6" x14ac:dyDescent="0.3">
      <c r="A360" s="101"/>
      <c r="B360" s="250"/>
      <c r="C360" s="101"/>
      <c r="F360" s="109"/>
    </row>
    <row r="361" spans="1:6" x14ac:dyDescent="0.3">
      <c r="A361" s="101"/>
      <c r="B361" s="250"/>
      <c r="C361" s="101"/>
      <c r="F361" s="109"/>
    </row>
    <row r="362" spans="1:6" x14ac:dyDescent="0.3">
      <c r="A362" s="101"/>
      <c r="B362" s="250"/>
      <c r="C362" s="101"/>
      <c r="F362" s="109"/>
    </row>
    <row r="363" spans="1:6" x14ac:dyDescent="0.3">
      <c r="A363" s="101"/>
      <c r="B363" s="250"/>
      <c r="C363" s="101"/>
      <c r="F363" s="109"/>
    </row>
    <row r="364" spans="1:6" x14ac:dyDescent="0.3">
      <c r="A364" s="101"/>
      <c r="B364" s="250"/>
      <c r="C364" s="101"/>
      <c r="F364" s="109"/>
    </row>
    <row r="365" spans="1:6" x14ac:dyDescent="0.3">
      <c r="A365" s="101"/>
      <c r="B365" s="250"/>
      <c r="C365" s="101"/>
      <c r="F365" s="109"/>
    </row>
    <row r="366" spans="1:6" x14ac:dyDescent="0.3">
      <c r="A366" s="101"/>
      <c r="B366" s="250"/>
      <c r="C366" s="101"/>
      <c r="F366" s="109"/>
    </row>
    <row r="367" spans="1:6" x14ac:dyDescent="0.3">
      <c r="A367" s="101"/>
      <c r="B367" s="250"/>
      <c r="C367" s="101"/>
      <c r="F367" s="109"/>
    </row>
    <row r="368" spans="1:6" x14ac:dyDescent="0.3">
      <c r="A368" s="101"/>
      <c r="B368" s="250"/>
      <c r="C368" s="101"/>
      <c r="F368" s="109"/>
    </row>
    <row r="369" spans="1:6" x14ac:dyDescent="0.3">
      <c r="A369" s="101"/>
      <c r="B369" s="250"/>
      <c r="C369" s="101"/>
      <c r="F369" s="109"/>
    </row>
    <row r="370" spans="1:6" x14ac:dyDescent="0.3">
      <c r="A370" s="101"/>
      <c r="B370" s="250"/>
      <c r="C370" s="101"/>
      <c r="F370" s="109"/>
    </row>
    <row r="371" spans="1:6" x14ac:dyDescent="0.3">
      <c r="A371" s="101"/>
      <c r="B371" s="250"/>
      <c r="C371" s="101"/>
      <c r="F371" s="109"/>
    </row>
    <row r="372" spans="1:6" x14ac:dyDescent="0.3">
      <c r="A372" s="101"/>
      <c r="B372" s="250"/>
      <c r="C372" s="101"/>
      <c r="F372" s="109"/>
    </row>
    <row r="373" spans="1:6" x14ac:dyDescent="0.3">
      <c r="A373" s="101"/>
      <c r="B373" s="250"/>
      <c r="C373" s="101"/>
      <c r="F373" s="109"/>
    </row>
    <row r="374" spans="1:6" x14ac:dyDescent="0.3">
      <c r="A374" s="101"/>
      <c r="B374" s="250"/>
      <c r="C374" s="101"/>
      <c r="F374" s="109"/>
    </row>
    <row r="375" spans="1:6" x14ac:dyDescent="0.3">
      <c r="A375" s="101"/>
      <c r="B375" s="250"/>
      <c r="C375" s="101"/>
      <c r="F375" s="109"/>
    </row>
    <row r="376" spans="1:6" x14ac:dyDescent="0.3">
      <c r="A376" s="101"/>
      <c r="B376" s="250"/>
      <c r="C376" s="101"/>
      <c r="F376" s="109"/>
    </row>
    <row r="377" spans="1:6" x14ac:dyDescent="0.3">
      <c r="A377" s="101"/>
      <c r="B377" s="250"/>
      <c r="C377" s="101"/>
      <c r="F377" s="109"/>
    </row>
    <row r="378" spans="1:6" x14ac:dyDescent="0.3">
      <c r="A378" s="101"/>
      <c r="B378" s="250"/>
      <c r="C378" s="101"/>
      <c r="F378" s="109"/>
    </row>
    <row r="379" spans="1:6" x14ac:dyDescent="0.3">
      <c r="A379" s="101"/>
      <c r="B379" s="250"/>
      <c r="C379" s="101"/>
      <c r="F379" s="109"/>
    </row>
    <row r="380" spans="1:6" x14ac:dyDescent="0.3">
      <c r="A380" s="101"/>
      <c r="B380" s="250"/>
      <c r="C380" s="101"/>
      <c r="F380" s="109"/>
    </row>
    <row r="381" spans="1:6" x14ac:dyDescent="0.3">
      <c r="A381" s="101"/>
      <c r="B381" s="250"/>
      <c r="C381" s="101"/>
      <c r="F381" s="109"/>
    </row>
    <row r="382" spans="1:6" x14ac:dyDescent="0.3">
      <c r="A382" s="101"/>
      <c r="B382" s="250"/>
      <c r="C382" s="101"/>
      <c r="F382" s="109"/>
    </row>
    <row r="383" spans="1:6" x14ac:dyDescent="0.3">
      <c r="A383" s="101"/>
      <c r="B383" s="250"/>
      <c r="C383" s="101"/>
      <c r="F383" s="109"/>
    </row>
    <row r="384" spans="1:6" x14ac:dyDescent="0.3">
      <c r="A384" s="101"/>
      <c r="B384" s="250"/>
      <c r="C384" s="101"/>
      <c r="F384" s="109"/>
    </row>
    <row r="385" spans="1:6" x14ac:dyDescent="0.3">
      <c r="A385" s="101"/>
      <c r="B385" s="250"/>
      <c r="C385" s="101"/>
      <c r="F385" s="109"/>
    </row>
    <row r="386" spans="1:6" x14ac:dyDescent="0.3">
      <c r="A386" s="101"/>
      <c r="B386" s="250"/>
      <c r="C386" s="101"/>
      <c r="F386" s="109"/>
    </row>
    <row r="387" spans="1:6" x14ac:dyDescent="0.3">
      <c r="A387" s="101"/>
      <c r="B387" s="250"/>
      <c r="C387" s="101"/>
      <c r="F387" s="109"/>
    </row>
    <row r="388" spans="1:6" x14ac:dyDescent="0.3">
      <c r="A388" s="101"/>
      <c r="B388" s="250"/>
      <c r="C388" s="101"/>
      <c r="F388" s="109"/>
    </row>
    <row r="389" spans="1:6" x14ac:dyDescent="0.3">
      <c r="A389" s="101"/>
      <c r="B389" s="250"/>
      <c r="C389" s="101"/>
      <c r="F389" s="109"/>
    </row>
    <row r="390" spans="1:6" x14ac:dyDescent="0.3">
      <c r="A390" s="101"/>
      <c r="B390" s="250"/>
      <c r="C390" s="101"/>
      <c r="F390" s="109"/>
    </row>
    <row r="391" spans="1:6" x14ac:dyDescent="0.3">
      <c r="A391" s="101"/>
      <c r="B391" s="250"/>
      <c r="C391" s="101"/>
      <c r="F391" s="109"/>
    </row>
    <row r="392" spans="1:6" x14ac:dyDescent="0.3">
      <c r="A392" s="101"/>
      <c r="B392" s="250"/>
      <c r="C392" s="101"/>
      <c r="F392" s="109"/>
    </row>
    <row r="393" spans="1:6" x14ac:dyDescent="0.3">
      <c r="A393" s="101"/>
      <c r="B393" s="250"/>
      <c r="C393" s="101"/>
      <c r="F393" s="109"/>
    </row>
    <row r="394" spans="1:6" x14ac:dyDescent="0.3">
      <c r="A394" s="101"/>
      <c r="B394" s="250"/>
      <c r="C394" s="101"/>
      <c r="F394" s="109"/>
    </row>
    <row r="395" spans="1:6" x14ac:dyDescent="0.3">
      <c r="A395" s="101"/>
      <c r="B395" s="250"/>
      <c r="C395" s="101"/>
      <c r="F395" s="109"/>
    </row>
    <row r="396" spans="1:6" x14ac:dyDescent="0.3">
      <c r="A396" s="101"/>
      <c r="B396" s="250"/>
      <c r="C396" s="101"/>
      <c r="F396" s="109"/>
    </row>
    <row r="397" spans="1:6" x14ac:dyDescent="0.3">
      <c r="A397" s="101"/>
      <c r="B397" s="250"/>
      <c r="C397" s="101"/>
      <c r="F397" s="109"/>
    </row>
    <row r="398" spans="1:6" x14ac:dyDescent="0.3">
      <c r="A398" s="101"/>
      <c r="B398" s="250"/>
      <c r="C398" s="101"/>
      <c r="F398" s="109"/>
    </row>
    <row r="399" spans="1:6" x14ac:dyDescent="0.3">
      <c r="A399" s="101"/>
      <c r="B399" s="250"/>
      <c r="C399" s="101"/>
      <c r="F399" s="109"/>
    </row>
    <row r="400" spans="1:6" x14ac:dyDescent="0.3">
      <c r="A400" s="101"/>
      <c r="B400" s="250"/>
      <c r="C400" s="101"/>
      <c r="F400" s="109"/>
    </row>
    <row r="401" spans="1:6" x14ac:dyDescent="0.3">
      <c r="A401" s="101"/>
      <c r="B401" s="250"/>
      <c r="C401" s="101"/>
      <c r="F401" s="109"/>
    </row>
    <row r="402" spans="1:6" x14ac:dyDescent="0.3">
      <c r="A402" s="101"/>
      <c r="B402" s="250"/>
      <c r="C402" s="101"/>
      <c r="F402" s="109"/>
    </row>
    <row r="403" spans="1:6" x14ac:dyDescent="0.3">
      <c r="A403" s="101"/>
      <c r="B403" s="250"/>
      <c r="C403" s="101"/>
      <c r="F403" s="109"/>
    </row>
    <row r="404" spans="1:6" x14ac:dyDescent="0.3">
      <c r="A404" s="101"/>
      <c r="B404" s="250"/>
      <c r="C404" s="101"/>
      <c r="F404" s="109"/>
    </row>
    <row r="405" spans="1:6" x14ac:dyDescent="0.3">
      <c r="A405" s="101"/>
      <c r="B405" s="250"/>
      <c r="C405" s="101"/>
      <c r="F405" s="109"/>
    </row>
    <row r="406" spans="1:6" x14ac:dyDescent="0.3">
      <c r="A406" s="101"/>
      <c r="B406" s="250"/>
      <c r="C406" s="101"/>
      <c r="F406" s="109"/>
    </row>
    <row r="407" spans="1:6" x14ac:dyDescent="0.3">
      <c r="A407" s="101"/>
      <c r="B407" s="250"/>
      <c r="C407" s="101"/>
      <c r="F407" s="109"/>
    </row>
    <row r="408" spans="1:6" x14ac:dyDescent="0.3">
      <c r="A408" s="101"/>
      <c r="B408" s="250"/>
      <c r="C408" s="101"/>
      <c r="F408" s="109"/>
    </row>
    <row r="409" spans="1:6" x14ac:dyDescent="0.3">
      <c r="A409" s="101"/>
      <c r="B409" s="250"/>
      <c r="C409" s="101"/>
      <c r="F409" s="109"/>
    </row>
    <row r="410" spans="1:6" x14ac:dyDescent="0.3">
      <c r="A410" s="101"/>
      <c r="B410" s="250"/>
      <c r="C410" s="101"/>
      <c r="F410" s="109"/>
    </row>
    <row r="411" spans="1:6" x14ac:dyDescent="0.3">
      <c r="A411" s="101"/>
      <c r="B411" s="250"/>
      <c r="C411" s="101"/>
      <c r="F411" s="109"/>
    </row>
    <row r="412" spans="1:6" x14ac:dyDescent="0.3">
      <c r="A412" s="101"/>
      <c r="B412" s="250"/>
      <c r="C412" s="101"/>
      <c r="F412" s="109"/>
    </row>
    <row r="413" spans="1:6" x14ac:dyDescent="0.3">
      <c r="A413" s="101"/>
      <c r="B413" s="250"/>
      <c r="C413" s="101"/>
      <c r="F413" s="109"/>
    </row>
    <row r="414" spans="1:6" x14ac:dyDescent="0.3">
      <c r="A414" s="101"/>
      <c r="B414" s="250"/>
      <c r="C414" s="101"/>
      <c r="F414" s="109"/>
    </row>
    <row r="415" spans="1:6" x14ac:dyDescent="0.3">
      <c r="A415" s="101"/>
      <c r="B415" s="250"/>
      <c r="C415" s="101"/>
      <c r="F415" s="109"/>
    </row>
    <row r="416" spans="1:6" x14ac:dyDescent="0.3">
      <c r="A416" s="101"/>
      <c r="B416" s="250"/>
      <c r="C416" s="101"/>
      <c r="F416" s="109"/>
    </row>
    <row r="417" spans="1:6" x14ac:dyDescent="0.3">
      <c r="A417" s="101"/>
      <c r="B417" s="250"/>
      <c r="C417" s="101"/>
      <c r="F417" s="109"/>
    </row>
    <row r="418" spans="1:6" x14ac:dyDescent="0.3">
      <c r="A418" s="101"/>
      <c r="B418" s="250"/>
      <c r="C418" s="101"/>
      <c r="F418" s="109"/>
    </row>
    <row r="419" spans="1:6" x14ac:dyDescent="0.3">
      <c r="A419" s="101"/>
      <c r="B419" s="250"/>
      <c r="C419" s="101"/>
      <c r="F419" s="109"/>
    </row>
    <row r="420" spans="1:6" x14ac:dyDescent="0.3">
      <c r="A420" s="101"/>
      <c r="B420" s="250"/>
      <c r="C420" s="101"/>
      <c r="F420" s="109"/>
    </row>
    <row r="421" spans="1:6" x14ac:dyDescent="0.3">
      <c r="A421" s="101"/>
      <c r="B421" s="250"/>
      <c r="C421" s="101"/>
      <c r="F421" s="109"/>
    </row>
    <row r="422" spans="1:6" x14ac:dyDescent="0.3">
      <c r="A422" s="101"/>
      <c r="B422" s="250"/>
      <c r="C422" s="101"/>
      <c r="F422" s="109"/>
    </row>
    <row r="423" spans="1:6" x14ac:dyDescent="0.3">
      <c r="A423" s="101"/>
      <c r="B423" s="250"/>
      <c r="C423" s="101"/>
      <c r="F423" s="109"/>
    </row>
    <row r="424" spans="1:6" x14ac:dyDescent="0.3">
      <c r="A424" s="101"/>
      <c r="B424" s="250"/>
      <c r="C424" s="101"/>
      <c r="F424" s="109"/>
    </row>
    <row r="425" spans="1:6" x14ac:dyDescent="0.3">
      <c r="A425" s="101"/>
      <c r="B425" s="250"/>
      <c r="C425" s="101"/>
      <c r="F425" s="109"/>
    </row>
    <row r="426" spans="1:6" x14ac:dyDescent="0.3">
      <c r="A426" s="101"/>
      <c r="B426" s="250"/>
      <c r="C426" s="101"/>
      <c r="F426" s="109"/>
    </row>
    <row r="427" spans="1:6" x14ac:dyDescent="0.3">
      <c r="A427" s="101"/>
      <c r="B427" s="250"/>
      <c r="C427" s="101"/>
      <c r="F427" s="109"/>
    </row>
    <row r="428" spans="1:6" x14ac:dyDescent="0.3">
      <c r="A428" s="101"/>
      <c r="B428" s="250"/>
      <c r="C428" s="101"/>
      <c r="F428" s="109"/>
    </row>
    <row r="429" spans="1:6" x14ac:dyDescent="0.3">
      <c r="A429" s="101"/>
      <c r="B429" s="250"/>
      <c r="C429" s="101"/>
      <c r="F429" s="109"/>
    </row>
    <row r="430" spans="1:6" x14ac:dyDescent="0.3">
      <c r="A430" s="101"/>
      <c r="B430" s="250"/>
      <c r="C430" s="101"/>
      <c r="F430" s="109"/>
    </row>
    <row r="431" spans="1:6" x14ac:dyDescent="0.3">
      <c r="A431" s="101"/>
      <c r="B431" s="250"/>
      <c r="C431" s="101"/>
      <c r="F431" s="109"/>
    </row>
    <row r="432" spans="1:6" x14ac:dyDescent="0.3">
      <c r="A432" s="101"/>
      <c r="B432" s="250"/>
      <c r="C432" s="101"/>
      <c r="F432" s="109"/>
    </row>
    <row r="433" spans="1:6" x14ac:dyDescent="0.3">
      <c r="A433" s="101"/>
      <c r="B433" s="250"/>
      <c r="C433" s="101"/>
      <c r="F433" s="109"/>
    </row>
    <row r="434" spans="1:6" x14ac:dyDescent="0.3">
      <c r="A434" s="101"/>
      <c r="B434" s="250"/>
      <c r="C434" s="101"/>
      <c r="F434" s="109"/>
    </row>
    <row r="435" spans="1:6" x14ac:dyDescent="0.3">
      <c r="A435" s="101"/>
      <c r="B435" s="250"/>
      <c r="C435" s="101"/>
      <c r="F435" s="109"/>
    </row>
    <row r="436" spans="1:6" x14ac:dyDescent="0.3">
      <c r="A436" s="101"/>
      <c r="B436" s="250"/>
      <c r="C436" s="101"/>
      <c r="F436" s="109"/>
    </row>
    <row r="437" spans="1:6" x14ac:dyDescent="0.3">
      <c r="A437" s="101"/>
      <c r="B437" s="250"/>
      <c r="C437" s="101"/>
      <c r="F437" s="109"/>
    </row>
    <row r="438" spans="1:6" x14ac:dyDescent="0.3">
      <c r="A438" s="101"/>
      <c r="B438" s="250"/>
      <c r="C438" s="101"/>
      <c r="F438" s="109"/>
    </row>
    <row r="439" spans="1:6" x14ac:dyDescent="0.3">
      <c r="A439" s="101"/>
      <c r="B439" s="250"/>
      <c r="C439" s="101"/>
      <c r="F439" s="109"/>
    </row>
    <row r="440" spans="1:6" x14ac:dyDescent="0.3">
      <c r="A440" s="101"/>
      <c r="B440" s="250"/>
      <c r="C440" s="101"/>
      <c r="F440" s="109"/>
    </row>
    <row r="441" spans="1:6" x14ac:dyDescent="0.3">
      <c r="A441" s="101"/>
      <c r="B441" s="250"/>
      <c r="C441" s="101"/>
      <c r="F441" s="109"/>
    </row>
    <row r="442" spans="1:6" x14ac:dyDescent="0.3">
      <c r="A442" s="101"/>
      <c r="B442" s="250"/>
      <c r="C442" s="101"/>
      <c r="F442" s="109"/>
    </row>
    <row r="443" spans="1:6" x14ac:dyDescent="0.3">
      <c r="A443" s="101"/>
      <c r="B443" s="250"/>
      <c r="C443" s="101"/>
      <c r="F443" s="109"/>
    </row>
    <row r="444" spans="1:6" x14ac:dyDescent="0.3">
      <c r="A444" s="101"/>
      <c r="B444" s="250"/>
      <c r="C444" s="101"/>
      <c r="F444" s="109"/>
    </row>
    <row r="445" spans="1:6" x14ac:dyDescent="0.3">
      <c r="A445" s="101"/>
      <c r="B445" s="250"/>
      <c r="C445" s="101"/>
      <c r="F445" s="109"/>
    </row>
    <row r="446" spans="1:6" x14ac:dyDescent="0.3">
      <c r="A446" s="101"/>
      <c r="B446" s="250"/>
      <c r="C446" s="101"/>
      <c r="F446" s="109"/>
    </row>
    <row r="447" spans="1:6" x14ac:dyDescent="0.3">
      <c r="A447" s="101"/>
      <c r="B447" s="250"/>
      <c r="C447" s="101"/>
      <c r="F447" s="109"/>
    </row>
    <row r="448" spans="1:6" x14ac:dyDescent="0.3">
      <c r="A448" s="101"/>
      <c r="B448" s="250"/>
      <c r="C448" s="101"/>
      <c r="F448" s="109"/>
    </row>
    <row r="449" spans="1:6" x14ac:dyDescent="0.3">
      <c r="A449" s="101"/>
      <c r="B449" s="250"/>
      <c r="C449" s="101"/>
      <c r="F449" s="109"/>
    </row>
    <row r="450" spans="1:6" x14ac:dyDescent="0.3">
      <c r="A450" s="101"/>
      <c r="B450" s="250"/>
      <c r="C450" s="101"/>
      <c r="F450" s="109"/>
    </row>
    <row r="451" spans="1:6" x14ac:dyDescent="0.3">
      <c r="A451" s="101"/>
      <c r="B451" s="250"/>
      <c r="C451" s="101"/>
      <c r="F451" s="109"/>
    </row>
    <row r="452" spans="1:6" x14ac:dyDescent="0.3">
      <c r="A452" s="101"/>
      <c r="B452" s="250"/>
      <c r="C452" s="101"/>
      <c r="F452" s="109"/>
    </row>
    <row r="453" spans="1:6" x14ac:dyDescent="0.3">
      <c r="A453" s="101"/>
      <c r="B453" s="250"/>
      <c r="C453" s="101"/>
      <c r="F453" s="109"/>
    </row>
    <row r="454" spans="1:6" x14ac:dyDescent="0.3">
      <c r="A454" s="101"/>
      <c r="B454" s="250"/>
      <c r="C454" s="101"/>
      <c r="F454" s="109"/>
    </row>
    <row r="455" spans="1:6" x14ac:dyDescent="0.3">
      <c r="A455" s="101"/>
      <c r="B455" s="250"/>
      <c r="C455" s="101"/>
      <c r="F455" s="109"/>
    </row>
    <row r="456" spans="1:6" x14ac:dyDescent="0.3">
      <c r="A456" s="101"/>
      <c r="B456" s="250"/>
      <c r="C456" s="101"/>
      <c r="F456" s="109"/>
    </row>
    <row r="457" spans="1:6" x14ac:dyDescent="0.3">
      <c r="A457" s="101"/>
      <c r="B457" s="250"/>
      <c r="C457" s="101"/>
      <c r="F457" s="109"/>
    </row>
    <row r="458" spans="1:6" x14ac:dyDescent="0.3">
      <c r="A458" s="101"/>
      <c r="B458" s="250"/>
      <c r="C458" s="101"/>
      <c r="F458" s="109"/>
    </row>
    <row r="459" spans="1:6" x14ac:dyDescent="0.3">
      <c r="A459" s="101"/>
      <c r="B459" s="250"/>
      <c r="C459" s="101"/>
      <c r="F459" s="109"/>
    </row>
    <row r="460" spans="1:6" x14ac:dyDescent="0.3">
      <c r="A460" s="101"/>
      <c r="B460" s="250"/>
      <c r="C460" s="101"/>
      <c r="F460" s="109"/>
    </row>
    <row r="461" spans="1:6" x14ac:dyDescent="0.3">
      <c r="A461" s="101"/>
      <c r="B461" s="250"/>
      <c r="C461" s="101"/>
      <c r="F461" s="109"/>
    </row>
    <row r="462" spans="1:6" x14ac:dyDescent="0.3">
      <c r="A462" s="101"/>
      <c r="B462" s="250"/>
      <c r="C462" s="101"/>
      <c r="F462" s="109"/>
    </row>
    <row r="463" spans="1:6" x14ac:dyDescent="0.3">
      <c r="A463" s="101"/>
      <c r="B463" s="250"/>
      <c r="C463" s="101"/>
      <c r="F463" s="109"/>
    </row>
  </sheetData>
  <mergeCells count="166">
    <mergeCell ref="A3:F3"/>
    <mergeCell ref="A4:F4"/>
    <mergeCell ref="C8:C9"/>
    <mergeCell ref="F8:F9"/>
    <mergeCell ref="A23:A24"/>
    <mergeCell ref="D23:D24"/>
    <mergeCell ref="A35:A36"/>
    <mergeCell ref="D35:D36"/>
    <mergeCell ref="E35:E36"/>
    <mergeCell ref="B23:B24"/>
    <mergeCell ref="C23:C24"/>
    <mergeCell ref="A10:A11"/>
    <mergeCell ref="F10:F11"/>
    <mergeCell ref="A17:A18"/>
    <mergeCell ref="F17:F18"/>
    <mergeCell ref="E17:E18"/>
    <mergeCell ref="D8:D9"/>
    <mergeCell ref="E8:E9"/>
    <mergeCell ref="A8:A9"/>
    <mergeCell ref="B8:B9"/>
    <mergeCell ref="B10:B11"/>
    <mergeCell ref="D10:D11"/>
    <mergeCell ref="E10:E11"/>
    <mergeCell ref="E62:E63"/>
    <mergeCell ref="F62:F63"/>
    <mergeCell ref="A54:A55"/>
    <mergeCell ref="E54:E55"/>
    <mergeCell ref="F35:F36"/>
    <mergeCell ref="A49:A50"/>
    <mergeCell ref="E49:E50"/>
    <mergeCell ref="B49:B50"/>
    <mergeCell ref="C49:C50"/>
    <mergeCell ref="D49:D50"/>
    <mergeCell ref="C54:C55"/>
    <mergeCell ref="D54:D55"/>
    <mergeCell ref="B54:B55"/>
    <mergeCell ref="A62:A63"/>
    <mergeCell ref="D62:D63"/>
    <mergeCell ref="F94:F95"/>
    <mergeCell ref="B94:B95"/>
    <mergeCell ref="A89:A90"/>
    <mergeCell ref="C89:C90"/>
    <mergeCell ref="D89:D90"/>
    <mergeCell ref="E89:E90"/>
    <mergeCell ref="F89:F90"/>
    <mergeCell ref="A69:A70"/>
    <mergeCell ref="D69:D70"/>
    <mergeCell ref="A72:A73"/>
    <mergeCell ref="A74:A75"/>
    <mergeCell ref="D74:D75"/>
    <mergeCell ref="A77:A78"/>
    <mergeCell ref="B72:B73"/>
    <mergeCell ref="C72:C73"/>
    <mergeCell ref="D72:D73"/>
    <mergeCell ref="B74:B75"/>
    <mergeCell ref="C69:C70"/>
    <mergeCell ref="B69:B70"/>
    <mergeCell ref="B77:B78"/>
    <mergeCell ref="B89:B90"/>
    <mergeCell ref="A94:A95"/>
    <mergeCell ref="C94:C95"/>
    <mergeCell ref="D94:D95"/>
    <mergeCell ref="F131:F132"/>
    <mergeCell ref="B123:B124"/>
    <mergeCell ref="D123:D124"/>
    <mergeCell ref="B128:B129"/>
    <mergeCell ref="D128:D129"/>
    <mergeCell ref="A103:A104"/>
    <mergeCell ref="C103:C104"/>
    <mergeCell ref="B103:B104"/>
    <mergeCell ref="A98:A99"/>
    <mergeCell ref="C98:C99"/>
    <mergeCell ref="D98:D99"/>
    <mergeCell ref="B98:B99"/>
    <mergeCell ref="A123:A124"/>
    <mergeCell ref="E123:E124"/>
    <mergeCell ref="A128:A129"/>
    <mergeCell ref="E128:E129"/>
    <mergeCell ref="D131:D132"/>
    <mergeCell ref="B131:B132"/>
    <mergeCell ref="A131:A132"/>
    <mergeCell ref="F149:F150"/>
    <mergeCell ref="B147:B148"/>
    <mergeCell ref="B149:B150"/>
    <mergeCell ref="A134:A135"/>
    <mergeCell ref="F134:F135"/>
    <mergeCell ref="A136:A137"/>
    <mergeCell ref="F136:F137"/>
    <mergeCell ref="A144:A145"/>
    <mergeCell ref="C144:C145"/>
    <mergeCell ref="D144:D145"/>
    <mergeCell ref="F144:F145"/>
    <mergeCell ref="E144:E145"/>
    <mergeCell ref="B144:B145"/>
    <mergeCell ref="D136:D137"/>
    <mergeCell ref="E136:E137"/>
    <mergeCell ref="A147:A148"/>
    <mergeCell ref="E147:E148"/>
    <mergeCell ref="B134:B135"/>
    <mergeCell ref="B136:B137"/>
    <mergeCell ref="D134:D135"/>
    <mergeCell ref="E134:E135"/>
    <mergeCell ref="A149:A150"/>
    <mergeCell ref="D149:D150"/>
    <mergeCell ref="F168:F169"/>
    <mergeCell ref="D172:D173"/>
    <mergeCell ref="F172:F173"/>
    <mergeCell ref="A176:A177"/>
    <mergeCell ref="E176:E177"/>
    <mergeCell ref="F176:F177"/>
    <mergeCell ref="B172:B173"/>
    <mergeCell ref="B176:B177"/>
    <mergeCell ref="A152:A153"/>
    <mergeCell ref="E152:E153"/>
    <mergeCell ref="F152:F153"/>
    <mergeCell ref="A166:A167"/>
    <mergeCell ref="D166:D167"/>
    <mergeCell ref="F166:F167"/>
    <mergeCell ref="B152:B153"/>
    <mergeCell ref="D152:D153"/>
    <mergeCell ref="B166:B167"/>
    <mergeCell ref="E168:E169"/>
    <mergeCell ref="F193:F194"/>
    <mergeCell ref="A195:A196"/>
    <mergeCell ref="D195:D196"/>
    <mergeCell ref="A199:A200"/>
    <mergeCell ref="E199:E200"/>
    <mergeCell ref="B193:B194"/>
    <mergeCell ref="B195:B196"/>
    <mergeCell ref="B199:B200"/>
    <mergeCell ref="A181:A182"/>
    <mergeCell ref="E181:E182"/>
    <mergeCell ref="B181:B182"/>
    <mergeCell ref="A193:A194"/>
    <mergeCell ref="E193:E194"/>
    <mergeCell ref="F242:F243"/>
    <mergeCell ref="A251:A252"/>
    <mergeCell ref="B242:B243"/>
    <mergeCell ref="B251:B252"/>
    <mergeCell ref="D251:D252"/>
    <mergeCell ref="D202:D204"/>
    <mergeCell ref="F202:F204"/>
    <mergeCell ref="A221:A222"/>
    <mergeCell ref="C229:C230"/>
    <mergeCell ref="D229:D230"/>
    <mergeCell ref="E229:E230"/>
    <mergeCell ref="F229:F230"/>
    <mergeCell ref="B202:B204"/>
    <mergeCell ref="B217:B218"/>
    <mergeCell ref="A238:A239"/>
    <mergeCell ref="E238:E239"/>
    <mergeCell ref="E94:E95"/>
    <mergeCell ref="B254:B255"/>
    <mergeCell ref="A254:A255"/>
    <mergeCell ref="B260:B261"/>
    <mergeCell ref="B263:B264"/>
    <mergeCell ref="A217:A218"/>
    <mergeCell ref="C217:C218"/>
    <mergeCell ref="D217:D218"/>
    <mergeCell ref="B221:B222"/>
    <mergeCell ref="D221:D222"/>
    <mergeCell ref="B238:B239"/>
    <mergeCell ref="A260:A261"/>
    <mergeCell ref="E263:E264"/>
    <mergeCell ref="A242:A243"/>
    <mergeCell ref="E242:E24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Academic calender</vt:lpstr>
      <vt:lpstr>43rd batch</vt:lpstr>
      <vt:lpstr>44th batch</vt:lpstr>
      <vt:lpstr>45th batch</vt:lpstr>
      <vt:lpstr>46th batch</vt:lpstr>
      <vt:lpstr>47th batch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nethmi jayasinghe</dc:creator>
  <cp:lastModifiedBy>ASUS</cp:lastModifiedBy>
  <dcterms:created xsi:type="dcterms:W3CDTF">2025-05-16T09:42:39Z</dcterms:created>
  <dcterms:modified xsi:type="dcterms:W3CDTF">2025-07-08T08:52:01Z</dcterms:modified>
</cp:coreProperties>
</file>